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388" activeTab="0"/>
  </bookViews>
  <sheets>
    <sheet name="Chi tiết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303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<sst xmlns="http://schemas.openxmlformats.org/spreadsheetml/2006/main" count="8177" uniqueCount="5371">
  <si>
    <t>Công ty Cổ phần giáo dục và đào tạo Miền Bắc (MSDN: 0108526140-00002)</t>
  </si>
  <si>
    <t xml:space="preserve">0243 202 4444 </t>
  </si>
  <si>
    <t>ocean_ngoaigiaodoan@ocean.edu.vn</t>
  </si>
  <si>
    <t>Trung tâm ngoại ngữ Sasuke</t>
  </si>
  <si>
    <t>Số LK5D-20, Làng Việt Kiều Châu Âu, khu đô thị mới Mỗ Lao, phường Mộ Lao, quận Hà Đông, Hà Nội</t>
  </si>
  <si>
    <t xml:space="preserve">Công ty Cổ phần Camuy Quốc tế (MSDN: 0108712813) </t>
  </si>
  <si>
    <t xml:space="preserve">Trần Thị Duyên                   </t>
  </si>
  <si>
    <t xml:space="preserve">info@camuy.vn         </t>
  </si>
  <si>
    <t xml:space="preserve">Công ty Cổ phần SME PACE Việt Nam (MSDN: 0108651134) </t>
  </si>
  <si>
    <t>Phòng 401, Tầng 4, tòa văn phòng Sao Bắc, số 4 Dã Tượng, phường Trần Hưng Đạo, quận Hoàn Kiếm, Hà Nội</t>
  </si>
  <si>
    <t xml:space="preserve">Nguyễn Thu Hòa               </t>
  </si>
  <si>
    <t xml:space="preserve">hoanguyenvt.vn@gmail.com         </t>
  </si>
  <si>
    <t>Trung tâm ngoại ngữ Sunkids Hà Nội</t>
  </si>
  <si>
    <t xml:space="preserve">Công ty Cổ phần đầu tư và phát triển Sunkids Việt Nam- Chi nhánh tại Hà Nội (MSDN: 0901022030-002) </t>
  </si>
  <si>
    <t>Số 88, phố Kẻ Vẽ, phường Đông Ngạc, quận Bắc Từ Liêm, Hà Nội</t>
  </si>
  <si>
    <t xml:space="preserve">Nguyễn Thị Trang          </t>
  </si>
  <si>
    <t>Trung tâm ngoại ngữ Sunshine An Khánh</t>
  </si>
  <si>
    <t xml:space="preserve">Công ty TNHH thương mại và giáo dục Sunshine (MSDN: 0106992932) </t>
  </si>
  <si>
    <t>Tầng 1, T1-DDN2, chung cư Thăng Long Victory, khu đô thị mới Nam An Khánh, xã An Khánh, huyện Hoài Đức, Hà Nội</t>
  </si>
  <si>
    <t xml:space="preserve">Lê Thị Thu Thủy            </t>
  </si>
  <si>
    <t xml:space="preserve">hnvnsunshine@gmail.com       </t>
  </si>
  <si>
    <t xml:space="preserve">Trung tâm ngoại ngữ Đông Nam Á  </t>
  </si>
  <si>
    <t xml:space="preserve">Trung tâm ngoại ngữ Eagle Corp </t>
  </si>
  <si>
    <t xml:space="preserve">Trung tâm ngoại ngữ Fuji </t>
  </si>
  <si>
    <t xml:space="preserve">Trung tâm ngoại ngữ Hồn Việt </t>
  </si>
  <si>
    <t xml:space="preserve">Trung tâm ngoại ngữ MKE- An Khánh </t>
  </si>
  <si>
    <t xml:space="preserve">Trung tâm ngoại ngữ Ocean Edu Dương Nội </t>
  </si>
  <si>
    <t xml:space="preserve">Tầng 02, tòa N01-T3, Khu Ngoại giao đoàn, TDP số 1, phường Xuân Tảo, quận Bắc Từ Liêm, Hà Nội </t>
  </si>
  <si>
    <t xml:space="preserve">Trung tâm ngoại ngữ SME PACE Việt Nam </t>
  </si>
  <si>
    <t>Chi nhánh Công ty Cổ phần quốc tế
 EIV tại Hà Nội</t>
  </si>
  <si>
    <t xml:space="preserve">Bùi Lan Phương                 </t>
  </si>
  <si>
    <t>TTNN Kiwi</t>
  </si>
  <si>
    <t xml:space="preserve">Nguyễn Thị Vân Anh          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</si>
  <si>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</si>
  <si>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</si>
  <si>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</si>
  <si>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</si>
  <si>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</si>
  <si>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</si>
  <si>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</si>
  <si>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</si>
  <si>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</si>
  <si>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</si>
  <si>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</si>
  <si>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</si>
  <si>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</si>
  <si>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</si>
  <si>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</si>
  <si>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</si>
  <si>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</si>
  <si>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</si>
  <si>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</si>
  <si>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</si>
  <si>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</si>
  <si>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</si>
  <si>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</si>
  <si>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</si>
  <si>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</si>
  <si>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</si>
  <si>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</si>
  <si>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</si>
  <si>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</si>
  <si>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</si>
  <si>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</si>
  <si>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>TTNN Scots Úc- cơ sở 3</t>
  </si>
  <si>
    <t xml:space="preserve">Phạm Thị Phương Thảo     </t>
  </si>
  <si>
    <t xml:space="preserve">Công ty Cổ phần Scots 
English Australia </t>
  </si>
  <si>
    <t>Tầng 6, tòa nhà văn phòng 2,
 tòa nhà Sun Square, số 21 Lê Đức Thọ, phường Mỹ Đình 2, quận Nam Từ Liêm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</si>
  <si>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</si>
  <si>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</si>
  <si>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</si>
  <si>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</si>
  <si>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</si>
  <si>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</si>
  <si>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</si>
  <si>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</si>
  <si>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</si>
  <si>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</si>
  <si>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</si>
  <si>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Công ty Cổ phần Giáo dục quốc tế
 Thông Minh</t>
  </si>
  <si>
    <t>Đàm Thị Tuyết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</si>
  <si>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</si>
  <si>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</si>
  <si>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</si>
  <si>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</si>
  <si>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</si>
  <si>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</si>
  <si>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</si>
  <si>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Nguyễn Thị Vân Anh</t>
  </si>
  <si>
    <t>Thời gian cấp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</si>
  <si>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</si>
  <si>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</si>
  <si>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</si>
  <si>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</si>
  <si>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</si>
  <si>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</si>
  <si>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</si>
  <si>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</si>
  <si>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r>
      <t>TTNN World Connect
 Training Center</t>
    </r>
    <r>
      <rPr>
        <i/>
        <sz val="12"/>
        <rFont val="Times New Roman"/>
        <family val="1"/>
      </rPr>
      <t xml:space="preserve"> </t>
    </r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</si>
  <si>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</si>
  <si>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</si>
  <si>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</si>
  <si>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</si>
  <si>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>Chi nhánh Công ty Cổ phần
 giáo dục Đỉnh Cao</t>
  </si>
  <si>
    <t>Thôn 1, xã Thạch Đà, huyện
 Mê Linh</t>
  </si>
  <si>
    <t xml:space="preserve">Nguyễn Thị Nhung                 </t>
  </si>
  <si>
    <t xml:space="preserve">Trung tâm ngoại ngữ - tin học
 Visma </t>
  </si>
  <si>
    <t>TTNN  New Pathway</t>
  </si>
  <si>
    <t>TTNN Việt Nhật</t>
  </si>
  <si>
    <t>TTNN  HTC</t>
  </si>
  <si>
    <t>TTNN đào tạo tiếng Nhật Haruka</t>
  </si>
  <si>
    <t>TTNN JOLO</t>
  </si>
  <si>
    <t>Trường TC Quang Trung, tổ 14 Huỳnh Văn Nghệ, LB</t>
  </si>
  <si>
    <t>Cao Sơn Giang</t>
  </si>
  <si>
    <t>TTNN Clerver Academy</t>
  </si>
  <si>
    <t>Công ty CP học thuật Thông minh</t>
  </si>
  <si>
    <t>Số 26 phố Nguyễn Văn Ngọc, BĐ</t>
  </si>
  <si>
    <t>Số 35 Phạm Tuấn Tài, Cổ Nhuế 1. BTL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</si>
  <si>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</si>
  <si>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</si>
  <si>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</si>
  <si>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</si>
  <si>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</si>
  <si>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</si>
  <si>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TT ĐT Kỹ năng và thực hành tiếng Anh  Ellework</t>
  </si>
  <si>
    <t>CT.CP Thương mại Huy Anh</t>
  </si>
  <si>
    <t>Lù Thị Hồng Nhâm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</si>
  <si>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</si>
  <si>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</si>
  <si>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</si>
  <si>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</si>
  <si>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</si>
  <si>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</si>
  <si>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</si>
  <si>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</si>
  <si>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</si>
  <si>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</si>
  <si>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</si>
  <si>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</si>
  <si>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</si>
  <si>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Hoàng Mai</t>
  </si>
  <si>
    <t>Tây Hồ</t>
  </si>
  <si>
    <t xml:space="preserve">Công ty TNHH hệ thống
 phát triển giáo dục EMC School </t>
  </si>
  <si>
    <t xml:space="preserve">Hoàng Phượng                            </t>
  </si>
  <si>
    <t>Số 8, ngõ 191, đường
 Phạm Văn Đồng, phường Xuân Đỉnh, quận Bắc Từ Liêm</t>
  </si>
  <si>
    <t>Tầng 2 tòa nhà The Pride, đường Tố Hữu, phường La Khê</t>
  </si>
  <si>
    <t>Nhà S5T, khu tái định cư Dương Nội, phường Dương Nội, quận Hà Đông</t>
  </si>
  <si>
    <t>A46, TT19 khu ĐT Văn Quán Yên Phúc, đường Nguyễn Khuyến, phường Phúc La,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</si>
  <si>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</si>
  <si>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</si>
  <si>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</si>
  <si>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</si>
  <si>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</si>
  <si>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</si>
  <si>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</si>
  <si>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</si>
  <si>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</si>
  <si>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</si>
  <si>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</si>
  <si>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</si>
  <si>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</si>
  <si>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</si>
  <si>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</si>
  <si>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</si>
  <si>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</si>
  <si>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</si>
  <si>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</si>
  <si>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</si>
  <si>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</si>
  <si>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</si>
  <si>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</si>
  <si>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</si>
  <si>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</si>
  <si>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</si>
  <si>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</si>
  <si>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</si>
  <si>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</si>
  <si>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</si>
  <si>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</si>
  <si>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</si>
  <si>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</si>
  <si>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</si>
  <si>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</si>
  <si>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</si>
  <si>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</si>
  <si>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</si>
  <si>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</si>
  <si>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</si>
  <si>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</si>
  <si>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</si>
  <si>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</si>
  <si>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</si>
  <si>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</si>
  <si>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</si>
  <si>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</si>
  <si>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</si>
  <si>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</si>
  <si>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</si>
  <si>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</si>
  <si>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</si>
  <si>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</si>
  <si>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</si>
  <si>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</si>
  <si>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</si>
  <si>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</si>
  <si>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</si>
  <si>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</si>
  <si>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</si>
  <si>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</si>
  <si>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</si>
  <si>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</si>
  <si>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</si>
  <si>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</si>
  <si>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</si>
  <si>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</si>
  <si>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</si>
  <si>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</si>
  <si>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</si>
  <si>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</si>
  <si>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</si>
  <si>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</si>
  <si>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</si>
  <si>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</si>
  <si>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</si>
  <si>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</si>
  <si>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</si>
  <si>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</si>
  <si>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</si>
  <si>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</si>
  <si>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</si>
  <si>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</si>
  <si>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</si>
  <si>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</si>
  <si>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</si>
  <si>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</si>
  <si>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</si>
  <si>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</si>
  <si>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</si>
  <si>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</si>
  <si>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</si>
  <si>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</si>
  <si>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</si>
  <si>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</si>
  <si>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</si>
  <si>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</si>
  <si>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</si>
  <si>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</si>
  <si>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</si>
  <si>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</si>
  <si>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</si>
  <si>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</si>
  <si>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</si>
  <si>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</si>
  <si>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</si>
  <si>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</si>
  <si>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TTNN Monina English</t>
  </si>
  <si>
    <t>Số 2, ngách 44/6, Tổ 4, Phố
 Bằng B, phường Hoàng Liệt, quận Hoàng Mai</t>
  </si>
  <si>
    <t>Tháng 9/2021</t>
  </si>
  <si>
    <t>tháng 5/2021</t>
  </si>
  <si>
    <t>Công ty TNHH Akiko Việt Nam thành Công ty TNHH Todai Edu</t>
  </si>
  <si>
    <t>Số 29 Vạn Phúc, phường Kim Mã, quận Ba Đình</t>
  </si>
  <si>
    <t>Trung tâm ngoại ngữ Bamboo Việt Nam</t>
  </si>
  <si>
    <t>Công ty TNHH giáo dục Nguyệt Hà</t>
  </si>
  <si>
    <t>Xóm 3, thôn Cổ Điển, xã Hải Bối, huyện Đông Anh, Hà Nội</t>
  </si>
  <si>
    <t>Nguyễn Thị Ánh Tuyết</t>
  </si>
  <si>
    <t>0962602929</t>
  </si>
  <si>
    <t>Tháng 12/2021</t>
  </si>
  <si>
    <t>Công ty Cổ phần tư vấn và phát triển quốc tế BIGSUN</t>
  </si>
  <si>
    <t>L3-06A, khu đô thị mới Thiên Đường Bảo Sơn, xã An Khánh, huyện Hoài Đức, Hà Nội</t>
  </si>
  <si>
    <t xml:space="preserve">Nguyễn Thị Thanh Thủy   </t>
  </si>
  <si>
    <t>02423247899</t>
  </si>
  <si>
    <t>Trung tâm ngoại ngữ Busan –YT</t>
  </si>
  <si>
    <t>Công ty Cổ phần thương mại quốc tế Việt – Hàn YT</t>
  </si>
  <si>
    <t>Số 7, ngách 81, ngõ 147B phố Tân Mai, phường Tân Mai, quận Hoàng Mai, Hà Nội</t>
  </si>
  <si>
    <t>Bùi Thị Tâm</t>
  </si>
  <si>
    <t>02439763658</t>
  </si>
  <si>
    <t>Công ty TNHH thương mại CMB</t>
  </si>
  <si>
    <t>Trung tâm ngoại ngữ CMB</t>
  </si>
  <si>
    <t>Tầng 6, tòa nhà Sannam, số 78 Duy Tân, phường Dịch Vọng Hậu, quận Cầu Giấy, Hà Nội</t>
  </si>
  <si>
    <t>Bùi Thị Mai</t>
  </si>
  <si>
    <t>0962288181</t>
  </si>
  <si>
    <t xml:space="preserve">Trung tâm ngoại ngữ Daruma Nihongo </t>
  </si>
  <si>
    <t>Công ty Cổ phần tư vấn giáo dục và đào tạo Thanh Yên</t>
  </si>
  <si>
    <t>Số 3, ngách 88/4 Trần Quý Cáp, Phường Văn Miếu, quận Đống Đa, Hà Nội</t>
  </si>
  <si>
    <t>Nguyễn Thảo Anh</t>
  </si>
  <si>
    <t>0826282020</t>
  </si>
  <si>
    <t>Trung tâm ngoại ngữ E-Globe</t>
  </si>
  <si>
    <t>A18, TT 13, khu đô thị Văn Quán, phường Văn Quán, quận Hà Đông, Hà Nội</t>
  </si>
  <si>
    <t>Công ty TNHH thương mại dịch vụ và giải trí Fit Life</t>
  </si>
  <si>
    <t>Nguyễn Ánh Dương</t>
  </si>
  <si>
    <t>0935888898</t>
  </si>
  <si>
    <t>Trung tâm ngoại ngữ English Now – cơ sở 2</t>
  </si>
  <si>
    <t>02471098388</t>
  </si>
  <si>
    <t xml:space="preserve">Trung tâm ngoại ngữ Fat Center </t>
  </si>
  <si>
    <t>Công ty Cổ phần học viện giáo dục Tương Lai</t>
  </si>
  <si>
    <t>Số nhà 5, dãy A5, khu tập thể nhà máy Pin Văn Điển, 70 Phan Trọng Tuệ, thị trấn Văn Điển, huyện Thanh Trì, Hà Nội</t>
  </si>
  <si>
    <t>Cù Phương Thúy</t>
  </si>
  <si>
    <t xml:space="preserve">0972844234 </t>
  </si>
  <si>
    <t>Trung tâm ngoại ngữ Greenery</t>
  </si>
  <si>
    <t xml:space="preserve">Công ty TNHH đầu tư và phát triển giáo dục An Minh </t>
  </si>
  <si>
    <t>0982756789</t>
  </si>
  <si>
    <t>Trung tâm ngoại ngữ Hà Nội Capital</t>
  </si>
  <si>
    <t>Công ty TNHH đào tạo tư vấn Thăng Long</t>
  </si>
  <si>
    <t>02462963355</t>
  </si>
  <si>
    <t>Nguyễn Thanh Tùng</t>
  </si>
  <si>
    <t>Số 16, ngõ 538 Đường Láng, phường Láng Hạ, quận Đống Đa, Hà Nội</t>
  </si>
  <si>
    <t>Trung tâm ngoại ngữ Pastel</t>
  </si>
  <si>
    <t>Công ty Cổ phần phát triển quốc tế HR</t>
  </si>
  <si>
    <t>B36-TT7, khu đô thị mới Văn Quán-Yên Phú, phường Phúc La, quận Hà Đông, Hà Nội</t>
  </si>
  <si>
    <t>Lê Thị Hiền</t>
  </si>
  <si>
    <t>024 39100800</t>
  </si>
  <si>
    <t>Trung tâm ngoại ngữ Sigma</t>
  </si>
  <si>
    <t>Công ty TNHH thương mại dịch vụ Language Academy</t>
  </si>
  <si>
    <t>B4-12 Vinhomes Gardenia, đường Hàm Nghi, phường Cầu Diễn, quận Nam Từ Liêm, Hà Nội</t>
  </si>
  <si>
    <t>Ngô Thị Minh Loan</t>
  </si>
  <si>
    <t>02437670688</t>
  </si>
  <si>
    <t xml:space="preserve">Trung tâm ngoại ngữ Top English </t>
  </si>
  <si>
    <t>Công ty Cổ phần phát triển giáo dục Ban Mai Innovation</t>
  </si>
  <si>
    <t>Lô TH4, Khu đô thị mới Văn Phú, phường Phú La, quận Hà Đông, Hà Nội</t>
  </si>
  <si>
    <t>Nguyễn Sỹ Hiếu</t>
  </si>
  <si>
    <t>02433120829</t>
  </si>
  <si>
    <t xml:space="preserve">Trung tâm ngoại ngữ Việt Trí </t>
  </si>
  <si>
    <t>Công ty Cổ phần hợp tác đào tạo và phát triển nguồn nhân lực Việt Nam</t>
  </si>
  <si>
    <t>Số 56 Lưu Hữu Phước, phường Cầu Diễn, quận Nam Từ Liêm, Hà Nội</t>
  </si>
  <si>
    <t>Bùi Hải Tân</t>
  </si>
  <si>
    <t>Trung tâm ngoại ngữ Yuzankai</t>
  </si>
  <si>
    <t>Công ty Cổ phần phát triển nhân lực quốc tế Yuzankai</t>
  </si>
  <si>
    <t>LK1-2, Tiểu khu đô thị Vạn Phúc, phường Vạn Phúc, quận Hà Đông, Hà Nội</t>
  </si>
  <si>
    <t>Đỗ Đình Đăng</t>
  </si>
  <si>
    <t xml:space="preserve">0966619988 </t>
  </si>
  <si>
    <t>Trung tâm ngoại ngữ Bigsun-cs2</t>
  </si>
  <si>
    <t>Số nhà 35, phố Lê Văn Thiêm, phường Thanh Xuân Trung, quận Thanh Xuân, Hà Nội</t>
  </si>
  <si>
    <t xml:space="preserve">Trung tâm ngoại ngữ Oliver </t>
  </si>
  <si>
    <t>Thôn Vĩnh Ninh, xã Tri Thủy, huyện Phú Xuyên</t>
  </si>
  <si>
    <t xml:space="preserve">Công ty TNHH phát triển giáo dục
 Oliver Việt Nam </t>
  </si>
  <si>
    <t xml:space="preserve">Trần Thị Tiên                   </t>
  </si>
  <si>
    <t>Tháng 12/2019</t>
  </si>
  <si>
    <t>Tháng 01/2022</t>
  </si>
  <si>
    <t xml:space="preserve">Trung tâm ngoại ngữ Vinaco </t>
  </si>
  <si>
    <t xml:space="preserve">Công ty Cổ phần cung ứng nhân
 lực quốc tế Vinaco </t>
  </si>
  <si>
    <t>3, TT30, khu đô thị Văn Phú, phường Phú La,
 quận Hà Đông</t>
  </si>
  <si>
    <t xml:space="preserve">Lê Thị Hồng Mến              </t>
  </si>
  <si>
    <t>TTNN Multi - Language (Maxlearn)</t>
  </si>
  <si>
    <t>Số 85 Vũ Tông Phan, phường Khương Trung, 
quận Thanh Xuân</t>
  </si>
  <si>
    <t xml:space="preserve">Trung tâm ngoại ngữ British 
Columbia </t>
  </si>
  <si>
    <t>Công ty Cổ phần Minh Bắc San</t>
  </si>
  <si>
    <t>Nhà số 183, 184, 185,186, Block 19, Ô H-
TT2, khu nhà ở Hi Brand, Khu đô thị mới Văn Phú, phường Phú La, quận Hà Đông</t>
  </si>
  <si>
    <t xml:space="preserve">Stewart Alexander 
Mccrone    </t>
  </si>
  <si>
    <t>Shop House 05, tòa nhà Park 8, khu đô thị 
Times City – Park Hill, số 25, ngõ 13 đường Lĩnh Nam, phường Mai Động, quận Hoàng Mai</t>
  </si>
  <si>
    <t xml:space="preserve">Công ty TNHH giáo dục quốc tế 
ALA Việt Nam </t>
  </si>
  <si>
    <t xml:space="preserve">Tạ Thị Mai Phương           </t>
  </si>
  <si>
    <t>Tầng 3, số 19, phố Lê Thanh Nghị, phường 
Bạch Mai, quận Hai Bà Trưng</t>
  </si>
  <si>
    <t xml:space="preserve">Công ty Cổ phần English Now 
Global </t>
  </si>
  <si>
    <t xml:space="preserve">Trương Hồng Nhung       </t>
  </si>
  <si>
    <t>Dđa</t>
  </si>
  <si>
    <t xml:space="preserve">Công ty Cổ phần giáo dục và đào
 tạo Miền Bắc </t>
  </si>
  <si>
    <t>Tầng 02- Tòa nhà HH1- Meco Complex, ngõ 
102 đường Trường Chinh, phường Phương Mai, quận Đống Đa</t>
  </si>
  <si>
    <t xml:space="preserve">0243 202 4444  </t>
  </si>
  <si>
    <t xml:space="preserve">Trung tâm ngoại ngữ - tin học 
Pareto </t>
  </si>
  <si>
    <t xml:space="preserve">Công ty Cổ phần tri thức Cộng 
Đồng Việt </t>
  </si>
  <si>
    <t>Số 7, khu nhà ở liền kề LK6B C17 Bộ Công
 an, khu đô thị Mỗ Lao,, phường Mộ Lao, quận Hà Đông</t>
  </si>
  <si>
    <t xml:space="preserve">Bùi An Thanh        </t>
  </si>
  <si>
    <t xml:space="preserve">Hoàng Văn Tuấn        </t>
  </si>
  <si>
    <t>Công ty Cổ phần dịch vụ Himawari</t>
  </si>
  <si>
    <t>Tầng 5, Tòa nhà New Skyline, Khu đô thị mới
 Văn Quán- Yên Phúc, phường Văn Quán, quận Hà Đông</t>
  </si>
  <si>
    <t xml:space="preserve">Nguyễn Thùy Linh                </t>
  </si>
  <si>
    <t>Trung tâm ngoại ngữ Mầm Xanh</t>
  </si>
  <si>
    <t xml:space="preserve">Công ty Cổ phần giáo dục thế hệ trẻ </t>
  </si>
  <si>
    <t xml:space="preserve">Công ty Cổ phần giáo dục thế hệ 
trẻ </t>
  </si>
  <si>
    <t xml:space="preserve">Nguyễn Thị Kim Anh        </t>
  </si>
  <si>
    <t>Công ty Cổ phần đào tạo quốc tế
 HEC Việt Nam</t>
  </si>
  <si>
    <t>Số 662 Kim Giang, thôn Chùa Nhĩ, xã Thanh 
Liệt, huyện Thanh Trì</t>
  </si>
  <si>
    <t xml:space="preserve">Nguyễn Duy Hưng             </t>
  </si>
  <si>
    <t>0989439666</t>
  </si>
  <si>
    <t>Tháng 1/2022</t>
  </si>
  <si>
    <t xml:space="preserve">Trần Thị Mơ                     </t>
  </si>
  <si>
    <t xml:space="preserve">Lê Văn Tài                       </t>
  </si>
  <si>
    <t>Số nhà 338, phố Quảng Oai, thị trấn Tây Đằng, huyện Ba Vì, Hà Nội</t>
  </si>
  <si>
    <t>Liền kề 10, nhà 39, khu đô thị Văn Khê, phường La Khê, quận Hà Đông, Hà Nội</t>
  </si>
  <si>
    <t xml:space="preserve">Trung tâm ngoại ngữ Hasu </t>
  </si>
  <si>
    <t xml:space="preserve">Trung tâm ngoại ngữ ICO - cơ sở Hoàng Mai </t>
  </si>
  <si>
    <t>Trung tâm ngoại ngữ ISTAR - cơ sở 1</t>
  </si>
  <si>
    <t>Trung tâm ngoại ngữ ISTAR - cơ sở 2</t>
  </si>
  <si>
    <t xml:space="preserve">Trung tâm ngoại ngữ Opus </t>
  </si>
  <si>
    <t>Trung tâm ngoại ngữ 
Smart English Edu- Thanh Trì</t>
  </si>
  <si>
    <r>
      <t>Trung tâm ngoại ngữ Scots English Australia – Tố Hữu</t>
    </r>
    <r>
      <rPr>
        <sz val="14"/>
        <rFont val="Times New Roman"/>
        <family val="1"/>
      </rPr>
      <t xml:space="preserve"> </t>
    </r>
  </si>
  <si>
    <t>Trung tâm ngoại ngữ Scots English Australia – Long Biên</t>
  </si>
  <si>
    <t>Trung tâm ngoại ngữ PAM</t>
  </si>
  <si>
    <t>Trung tâm ngoại ngữ Jolly- An Khánh</t>
  </si>
  <si>
    <t>Trung tâm ngoại ngữ Immersive Learning – cơ sở Đống Đa</t>
  </si>
  <si>
    <t xml:space="preserve">Trung tâm ngoại ngữ Immersive Learning – cơ sở Hai Bà Trưng </t>
  </si>
  <si>
    <t>Trung tâm ngoại ngữ Goldmax</t>
  </si>
  <si>
    <t>Trung tâm ngoại ngữ English Charm</t>
  </si>
  <si>
    <t>Trung tâm ngoại ngữ Amate English</t>
  </si>
  <si>
    <t>Tháng 2/2022</t>
  </si>
  <si>
    <t>Công ty Cổ phần Hợp tác Giáo dục Quốc tế Việt Nhật</t>
  </si>
  <si>
    <t>Công ty Cổ phần phát triển Nhân Lực và tư vấn đầu tư HTC</t>
  </si>
  <si>
    <t>Lương Quỳnh Hoa</t>
  </si>
  <si>
    <t>Biệt thự Lô 33,34 – BT2 Dự án nhà Cầu Diễn, thị trấn Cầu Diễn, huyện Từ Liêm</t>
  </si>
  <si>
    <t xml:space="preserve">Công ty Cổ phần giáo dục Smart English Việt Nam </t>
  </si>
  <si>
    <t>TT8, khu tái định cư Ngũ Hiệp- Tứ Hiệp, xã Ngũ Hiệp, huyện Thanh Trì, Hà Nội</t>
  </si>
  <si>
    <t xml:space="preserve">Mai Thị Lan Anh       </t>
  </si>
  <si>
    <t xml:space="preserve">Công ty Cổ phần Scots English Australia </t>
  </si>
  <si>
    <t>Tầng 2, dự án HPC Landmark, số 105 Tố Hữu, phường La Khê, quận Hà Đông, Hà Nội</t>
  </si>
  <si>
    <t>Nguyễn Đức Huỳnh</t>
  </si>
  <si>
    <t>Tầng 4, tòa nhà PTP Building, số 564 Nguyễn Văn Cừ, phường Gia Thụy, quận Long Biên, Hà Nội</t>
  </si>
  <si>
    <t xml:space="preserve">Nghiêm Xuân Quý         </t>
  </si>
  <si>
    <t>Số 182 đường Lương Thế Vinh, phường Thanh Xuân Bắc, quận Thanh Xuân, Hà Nội</t>
  </si>
  <si>
    <t>Công ty Cổ phần PAM Toàn Cầu</t>
  </si>
  <si>
    <t xml:space="preserve">Văn Ngân Giang              </t>
  </si>
  <si>
    <t>Số A10 – VN4 ô số 42, khu đô thị mới hai bên đường Lê Trọng Tấn, xã An Khánh, huyện Hoài Đức, Hà Nội</t>
  </si>
  <si>
    <t xml:space="preserve">Trần Thị Thu Huyền         </t>
  </si>
  <si>
    <t>Công ty TNHH Homegroup Việt Nam</t>
  </si>
  <si>
    <t>Số 102, tổ 32, phường Khương Thượng, quận Đống Đa, Hà Nội</t>
  </si>
  <si>
    <t>Nguyễn Quốc Thưởng</t>
  </si>
  <si>
    <t>A13b, TT ĐH Kinh tế quốc dân, phường Đồng Tâm, quận Hai Bà Trưng, Hà Nội</t>
  </si>
  <si>
    <t xml:space="preserve">Trung tâm ngoại ngữ American Study </t>
  </si>
  <si>
    <t xml:space="preserve">Công ty Cổ phần giáo dục American Study (MSDN: 0108413933) </t>
  </si>
  <si>
    <t>Tầng 1, tòa nhà G3AB, số 9 Vũ Phạm Hàm, phường Yên Hòa, quận Cầu Giấy, Hà Nội</t>
  </si>
  <si>
    <t xml:space="preserve">Đặng Thị Tuyên              </t>
  </si>
  <si>
    <t xml:space="preserve">tracy.americanstudy@gmail.com        </t>
  </si>
  <si>
    <t xml:space="preserve">Trung tâm ngoại ngữ APL </t>
  </si>
  <si>
    <t xml:space="preserve">Công ty TNHH giáo dục HNH (MSDN: 0108693342) </t>
  </si>
  <si>
    <t>Số nhà 116, block 13, lô đất H-TT2, khu nhà thấp tầng La Castra, khu đô thị Văn Phú, phường Phú La, quận Hà Đông, Hà Nội</t>
  </si>
  <si>
    <t xml:space="preserve">Nguyễn Quốc Việt        </t>
  </si>
  <si>
    <t xml:space="preserve">thienhuong@apledu.com        </t>
  </si>
  <si>
    <t>Trung tâm ngoại ngữ - tin học Chevening</t>
  </si>
  <si>
    <t xml:space="preserve">Công ty Cổ phần phát triển nguồn lực giáo dục Việt Nam (MSDN: 0105813041) </t>
  </si>
  <si>
    <t>Số nhà 5/316 đường Lê Trọng Tấn, phường Khương Mai, quận Thanh Xuân, Hà Nội</t>
  </si>
  <si>
    <t xml:space="preserve">Bùi Thanh Tùng           </t>
  </si>
  <si>
    <t xml:space="preserve">honguyetanh2106@gmail.com        </t>
  </si>
  <si>
    <t>Tầng 3, số 168 đường Nguyễn Xiển, phường Thanh Xuân Nam, quận Thanh Xuân, Hà Nội</t>
  </si>
  <si>
    <t xml:space="preserve">Công ty TNHH giáo dục và thương mại Châu Á (MSDN: 0108619363) </t>
  </si>
  <si>
    <t>Hoàng Đỗ Nga Linh</t>
  </si>
  <si>
    <t>trungtamngoaingu.dna@gmail.com</t>
  </si>
  <si>
    <t>Số 3, ngõ 37 Lê Thanh Nghị, phường Bách Khoa, quận Hai Bà Trưng, Hà Nội</t>
  </si>
  <si>
    <t>Công ty TNHH tập đoàn truyền thông Eagle Corp Việt Nam (MSDN: 0108639786)</t>
  </si>
  <si>
    <t>Nguyễn Ngọc Sơn</t>
  </si>
  <si>
    <t xml:space="preserve">tranminhtuanhitc@gmail.com      </t>
  </si>
  <si>
    <t>BT2.9 khu đô thị chức năng Tây Mỗ, phường Tây Mỗ, quận Nam Từ Liêm, Hà Nội</t>
  </si>
  <si>
    <t xml:space="preserve">Công ty TNHH đầu tư thương mại và dịch vụ Fuji Việt Nam (MSDN: 0108420320) </t>
  </si>
  <si>
    <t xml:space="preserve">Nguyễn Thị Thảo            </t>
  </si>
  <si>
    <t xml:space="preserve">nhungnext1992@gmail.com      </t>
  </si>
  <si>
    <t>Số 1-C9 khu đô thị Mỹ Đình 1, phường Cầu Diễn, quận Nam Từ Liêm, Hà Nội</t>
  </si>
  <si>
    <t xml:space="preserve">Công ty TNHH thương mại và dịch vụ Hồn Việt (MSDN: 0106677031) </t>
  </si>
  <si>
    <t xml:space="preserve">Nguyễn Hữu Biền         </t>
  </si>
  <si>
    <t xml:space="preserve">duhochonviet@gmail.com        </t>
  </si>
  <si>
    <t>Trung tâm ngoại ngữ Hồng Đức</t>
  </si>
  <si>
    <t>Số 1, liền kề 20, khu đô thị Văn Khê, phường La Khê, quận Hà Đông, Hà Nội</t>
  </si>
  <si>
    <t>Công ty TNHH thương mại quốc tế Thừa Yến (MSDN: 0107486512)</t>
  </si>
  <si>
    <t xml:space="preserve">Đinh Văn Tuấn                 </t>
  </si>
  <si>
    <t xml:space="preserve">chengyan2356@gmail.com         </t>
  </si>
  <si>
    <t>Trung tâm ngoại ngữ GCA</t>
  </si>
  <si>
    <t>Tầng 3, tòa nhà N01T4 khu Đoàn Ngoại Giao, phường Xuân Tảo, quận Bắc Từ Liêm, Hà Nội</t>
  </si>
  <si>
    <t xml:space="preserve">Công ty TNHH Hà Nội IEC (MSDN: 0101491266) </t>
  </si>
  <si>
    <t xml:space="preserve">Nguyễn Thị Thanh Tâm      </t>
  </si>
  <si>
    <t xml:space="preserve">biz@hanoi-iec.com        </t>
  </si>
  <si>
    <t>Trung tâm ngoại ngữ IMS</t>
  </si>
  <si>
    <t>Số 473 Nguyễn Trãi, phường Thanh Xuân Nam, quận Thanh Xuân, Hà Nội</t>
  </si>
  <si>
    <t xml:space="preserve">Công ty Cổ phần xuất nhập khẩu chuyên gia, lao động và kỹ thuật (MSDN: 0100107324) </t>
  </si>
  <si>
    <t xml:space="preserve">Cao Ngân Linh             </t>
  </si>
  <si>
    <t xml:space="preserve">ims_labourmarket@fpt.vn        </t>
  </si>
  <si>
    <t>Công ty Cổ phần giáo dục Minh Khang (MSDN: 0108202509)</t>
  </si>
  <si>
    <t xml:space="preserve">Lê Thị Thanh Mai             </t>
  </si>
  <si>
    <t xml:space="preserve">mke.edu@gmail.com         </t>
  </si>
  <si>
    <t>Tầng 1, tòa F, khu HH2 Dương Nội, phường Yên Nghĩa, quận Hà Đông, Hà Nội</t>
  </si>
  <si>
    <t xml:space="preserve">Công ty Cổ phần giáo dục và đào tạo Miền Bắc (MSDN: 0108526140-00001) </t>
  </si>
  <si>
    <t xml:space="preserve">Nguyễn Thị Thà             </t>
  </si>
  <si>
    <t xml:space="preserve">ocean_duongnoi@ocean.edu.vn    </t>
  </si>
  <si>
    <t>Số 49/6 Đặng Văn Ngữ, Đống Đa</t>
  </si>
  <si>
    <t xml:space="preserve">
Số 204 Nguyễn Lương Bằng, Đống Đa
</t>
  </si>
  <si>
    <t xml:space="preserve"> Số 175 Trần Đại Nghĩa, HBT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</si>
  <si>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</si>
  <si>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</si>
  <si>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</si>
  <si>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</si>
  <si>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</si>
  <si>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</si>
  <si>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</si>
  <si>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</si>
  <si>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</si>
  <si>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</si>
  <si>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</si>
  <si>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</si>
  <si>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</si>
  <si>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</si>
  <si>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Đỗ Thị Hồng Anh</t>
  </si>
  <si>
    <t>Q/H</t>
  </si>
  <si>
    <t>0987628420</t>
  </si>
  <si>
    <t xml:space="preserve">Trung tâm ngoại ngữ Stellar Kids </t>
  </si>
  <si>
    <t>0913535666</t>
  </si>
  <si>
    <t xml:space="preserve">Trung tâm ngoại ngữ VNS </t>
  </si>
  <si>
    <t>02462948268</t>
  </si>
  <si>
    <t>Trung tâm ngoại ngữ ISPEAKING</t>
  </si>
  <si>
    <t>Công ty TNHH ISPEAKING Việt Nam</t>
  </si>
  <si>
    <t>Số 3, ngõ 95, phố Hoàng Cầu, phường Ô Chợ Dừa, quận Đống Đa, thành phố Hà Nội.</t>
  </si>
  <si>
    <t>Hoàng Thị Hương</t>
  </si>
  <si>
    <t>0866031099</t>
  </si>
  <si>
    <t>Trung tâm ngoại ngữ EUREKA</t>
  </si>
  <si>
    <t>Công ty TNHH Phát triển giáo dục EEA</t>
  </si>
  <si>
    <t xml:space="preserve">  Số 299, Trung Văn, phường Trung Văn, quận Nam Từ Liêm, thành phố Hà Nội.</t>
  </si>
  <si>
    <t>Trần Anh Hoa</t>
  </si>
  <si>
    <t>0983670637</t>
  </si>
  <si>
    <t>Tầng 5 tòa nhà Hồ Gươm Plaza, Mộ Lao, HĐ</t>
  </si>
  <si>
    <r>
      <t>TTNN IVYPREP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-
cơ sở Park Hill</t>
    </r>
  </si>
  <si>
    <t xml:space="preserve">Nguyễn Thị Thảo               </t>
  </si>
  <si>
    <t>0962408888</t>
  </si>
  <si>
    <t>Công ty TNHH Việt Vy Sơn</t>
  </si>
  <si>
    <t>TTNN Learning English- Ba Vì</t>
  </si>
  <si>
    <t>0973153435</t>
  </si>
  <si>
    <t xml:space="preserve">Nguyễn Thị Hương Quỳnh   </t>
  </si>
  <si>
    <t xml:space="preserve">Công ty TNHH giáo dục
 và đào tạo Bin.Go Vietnam </t>
  </si>
  <si>
    <t>Khu Bình Sơn, thị trấn Chúc Sơn, huyện Chương Mỹ</t>
  </si>
  <si>
    <t>Công ty TNHH đào tạo Bảo
 Thiện</t>
  </si>
  <si>
    <t>Tầng 2, tháp A, số 88 đường Láng Hạ,  phường Láng Hạ, quận Đống Đa</t>
  </si>
  <si>
    <t>Tầng 7 tòa nhà Gia Nguyễn số 7 ngõ 1160 đường Láng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</si>
  <si>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</si>
  <si>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</si>
  <si>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</si>
  <si>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</si>
  <si>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</si>
  <si>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</si>
  <si>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</si>
  <si>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</si>
  <si>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</si>
  <si>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</si>
  <si>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</si>
  <si>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</si>
  <si>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</si>
  <si>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</si>
  <si>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</si>
  <si>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</si>
  <si>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</si>
  <si>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</si>
  <si>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</si>
  <si>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Công ty Cổ phần đầu tư công nghệ giáo dục VNS</t>
  </si>
  <si>
    <t>Lô H3A, đường Lê Hữu Tựu, xã Nguyên Khê, huyện Đông Anh, Hà Nội</t>
  </si>
  <si>
    <t xml:space="preserve">Đỗ Thị Thanh Hà            </t>
  </si>
  <si>
    <t>Tháng 7/2021</t>
  </si>
  <si>
    <t>Tháng 7/ 2019</t>
  </si>
  <si>
    <t>Số 232B, Ngõ 1, Đại học Hà Nội, Phường Trung Văn, Quận Nam Từ Liêm, Hà Nội</t>
  </si>
  <si>
    <t>Nguyễn  Thị Phượng</t>
  </si>
  <si>
    <t>Công ty TNHH Phát triển Giáo dục Golden Gate</t>
  </si>
  <si>
    <t>Số 19, Đường 419, Xã Bình Phú, Huyện Thạch Thất, Hà Nội</t>
  </si>
  <si>
    <t>Trung tâm ngoại ngữ Golden Gate - cơ sở 1</t>
  </si>
  <si>
    <t>Trung tâm ngoại ngữ Golden gate - cơ sở 2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</si>
  <si>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</si>
  <si>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</si>
  <si>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</si>
  <si>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</si>
  <si>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</si>
  <si>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</si>
  <si>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>Tầng 2 số 203, đường Nguyễn 
Ngọc Nại, phường Khương Mai, quận Thanh Xuân</t>
  </si>
  <si>
    <t xml:space="preserve">Nguyễn Thị Khánh Hiền     </t>
  </si>
  <si>
    <t>tháng 1/2019</t>
  </si>
  <si>
    <t xml:space="preserve">Nguyễn Đức Hạnh                 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</si>
  <si>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</si>
  <si>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</si>
  <si>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</si>
  <si>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</si>
  <si>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</si>
  <si>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TNHH Momiji Việt Nam</t>
  </si>
  <si>
    <t xml:space="preserve">Lê Thị Thu Trang           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</si>
  <si>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</si>
  <si>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</si>
  <si>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</si>
  <si>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</si>
  <si>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</si>
  <si>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</si>
  <si>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</si>
  <si>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</si>
  <si>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</si>
  <si>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</si>
  <si>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</si>
  <si>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</si>
  <si>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</si>
  <si>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</si>
  <si>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</si>
  <si>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</si>
  <si>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</si>
  <si>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</si>
  <si>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</si>
  <si>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</si>
  <si>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DĐ</t>
  </si>
  <si>
    <t>Công ty Cổ phần Anh Ngữ 
Apax</t>
  </si>
  <si>
    <t xml:space="preserve">Nguyễn Thị Thúy Dung        </t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</si>
  <si>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</si>
  <si>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</si>
  <si>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</si>
  <si>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</si>
  <si>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</si>
  <si>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</si>
  <si>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</si>
  <si>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</si>
  <si>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</si>
  <si>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</si>
  <si>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</si>
  <si>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</si>
  <si>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</si>
  <si>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</si>
  <si>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</si>
  <si>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</si>
  <si>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</si>
  <si>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</si>
  <si>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Thôn Ứng Hòa, xã Phúc Tiến, huyện Phú Xuyên, thành phố Hà Nội.</t>
  </si>
  <si>
    <t>TT Nhật ngữ VJ</t>
  </si>
  <si>
    <t>Nguyễn Kim Dung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</si>
  <si>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</si>
  <si>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</si>
  <si>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</si>
  <si>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</si>
  <si>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</si>
  <si>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</si>
  <si>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</si>
  <si>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</si>
  <si>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</si>
  <si>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</si>
  <si>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</si>
  <si>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</si>
  <si>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</si>
  <si>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</si>
  <si>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</si>
  <si>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</si>
  <si>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</si>
  <si>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</si>
  <si>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</si>
  <si>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</si>
  <si>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</si>
  <si>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</si>
  <si>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</si>
  <si>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</si>
  <si>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</si>
  <si>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</si>
  <si>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</si>
  <si>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</si>
  <si>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</si>
  <si>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</si>
  <si>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</si>
  <si>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</si>
  <si>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</si>
  <si>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</si>
  <si>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</si>
  <si>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</si>
  <si>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</si>
  <si>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</si>
  <si>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</si>
  <si>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</si>
  <si>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</si>
  <si>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</si>
  <si>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</si>
  <si>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</si>
  <si>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</si>
  <si>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</si>
  <si>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</si>
  <si>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</si>
  <si>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</si>
  <si>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</si>
  <si>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</si>
  <si>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</si>
  <si>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</si>
  <si>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</si>
  <si>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</si>
  <si>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</si>
  <si>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</si>
  <si>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</si>
  <si>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</si>
  <si>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</si>
  <si>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</si>
  <si>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</si>
  <si>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</si>
  <si>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</si>
  <si>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</si>
  <si>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</si>
  <si>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</si>
  <si>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</si>
  <si>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</si>
  <si>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</si>
  <si>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</si>
  <si>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</si>
  <si>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</si>
  <si>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</si>
  <si>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</si>
  <si>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</si>
  <si>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</si>
  <si>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</si>
  <si>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</si>
  <si>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</si>
  <si>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</si>
  <si>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</si>
  <si>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</si>
  <si>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</si>
  <si>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</si>
  <si>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</si>
  <si>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</si>
  <si>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</si>
  <si>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</si>
  <si>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</si>
  <si>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</si>
  <si>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</si>
  <si>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</si>
  <si>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</si>
  <si>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</si>
  <si>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</si>
  <si>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</si>
  <si>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</si>
  <si>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</si>
  <si>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</si>
  <si>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</si>
  <si>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</si>
  <si>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</si>
  <si>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</si>
  <si>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</si>
  <si>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</si>
  <si>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</si>
  <si>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</si>
  <si>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</si>
  <si>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</si>
  <si>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</si>
  <si>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</si>
  <si>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</si>
  <si>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</si>
  <si>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</si>
  <si>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</si>
  <si>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</si>
  <si>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</si>
  <si>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</si>
  <si>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</si>
  <si>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</si>
  <si>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</si>
  <si>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</si>
  <si>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</si>
  <si>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</si>
  <si>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</si>
  <si>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</si>
  <si>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</si>
  <si>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</si>
  <si>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</si>
  <si>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</si>
  <si>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</si>
  <si>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</si>
  <si>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</si>
  <si>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</si>
  <si>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Số 239 Trần Quốc Hoàn, 
phường Quan Hoa, quận Cầu Giấy</t>
  </si>
  <si>
    <t xml:space="preserve">Hoàng Đức Dũng           </t>
  </si>
  <si>
    <t xml:space="preserve">TTNN King English System </t>
  </si>
  <si>
    <t>Chi nhánh Công ty Cổ phần 
giáo dục Đỉnh Cao</t>
  </si>
  <si>
    <t>Đường 308 Thọ Lão, xã
 Tiến Thịnh, huyện Mê Linh</t>
  </si>
  <si>
    <t xml:space="preserve">Đặng Minh Hạnh                       </t>
  </si>
  <si>
    <t>Ngã tư Phương Trạch, thôn
 Phương Trạch, xã Vĩnh Ngọc, huyện Đông Anh</t>
  </si>
  <si>
    <t>ML</t>
  </si>
  <si>
    <t>MĐ</t>
  </si>
  <si>
    <t>BTL</t>
  </si>
  <si>
    <t>A15-X3, Phường Cầu
 Diễn, NTL</t>
  </si>
  <si>
    <t>Đào Thị Hậu</t>
  </si>
  <si>
    <t xml:space="preserve">Nguyễn Hà My                          </t>
  </si>
  <si>
    <t>TTNN NewACE</t>
  </si>
  <si>
    <t>Công ty Cổ phần đào tạo và
 phát triển giáo dục Đại Trí Thành</t>
  </si>
  <si>
    <t xml:space="preserve">Nguyễn Thu Bách               </t>
  </si>
  <si>
    <t>TTNN Kohi</t>
  </si>
  <si>
    <t>Công ty TNHH giáo dục 
Kohi Việt Nam</t>
  </si>
  <si>
    <t xml:space="preserve">Hà Mạnh Hiếu     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</si>
  <si>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</si>
  <si>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</si>
  <si>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</si>
  <si>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</si>
  <si>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</si>
  <si>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</si>
  <si>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r>
      <t>TTNN quốc tế Bright</t>
    </r>
    <r>
      <rPr>
        <sz val="11"/>
        <rFont val="Times New Roman"/>
        <family val="1"/>
      </rPr>
      <t xml:space="preserve"> </t>
    </r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</si>
  <si>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</si>
  <si>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</si>
  <si>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</si>
  <si>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</si>
  <si>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</si>
  <si>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r>
      <t>TTNN Athena English</t>
    </r>
    <r>
      <rPr>
        <sz val="12"/>
        <rFont val="Times New Roman"/>
        <family val="1"/>
      </rPr>
      <t xml:space="preserve"> </t>
    </r>
  </si>
  <si>
    <t>Công ty TNHH đào tạo Anh 
ngữ quốc tế Athena</t>
  </si>
  <si>
    <t>Tầng F3, Tòa nhà số 187 phố 
Nguyễn Lương Bằng, phường Quang Trung, quận Đống Đa</t>
  </si>
  <si>
    <t>Công ty TNHH giải pháp giáo dục Flat World</t>
  </si>
  <si>
    <t>Nguyễn Thị Hoàng Mai</t>
  </si>
  <si>
    <t>0912620226</t>
  </si>
  <si>
    <t>Công ty CP TVDH&amp; thương mại VJ</t>
  </si>
  <si>
    <t>Nguyễn Thị Thu Trang</t>
  </si>
  <si>
    <t>51/106 Hoang Quốc Việt, phường Cổ Nhuế 1, quận Bắc Từ Liêm, thành phố Hà Nội</t>
  </si>
  <si>
    <t>Lâm Hồng Phương</t>
  </si>
  <si>
    <t>0243 978178</t>
  </si>
  <si>
    <t>Nguyễn Thị Hằng</t>
  </si>
  <si>
    <t xml:space="preserve">   Tên đơn vị</t>
  </si>
  <si>
    <t xml:space="preserve">    Địa điểm trung tâm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</si>
  <si>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</si>
  <si>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</si>
  <si>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</si>
  <si>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</si>
  <si>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</si>
  <si>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</si>
  <si>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</si>
  <si>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</si>
  <si>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</si>
  <si>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</si>
  <si>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</si>
  <si>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</si>
  <si>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</si>
  <si>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</si>
  <si>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t>TTNN Quốc tế CEO</t>
  </si>
  <si>
    <t>Công ty Cổ phần phát 
triển dịch vụ CEO</t>
  </si>
  <si>
    <t>Trường Cao đẳng Đại
 Việt – đường Nguyễn Cơ Thạch</t>
  </si>
  <si>
    <t>0903266204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</si>
  <si>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</si>
  <si>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</si>
  <si>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</si>
  <si>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</si>
  <si>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</si>
  <si>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</si>
  <si>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</si>
  <si>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</si>
  <si>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</si>
  <si>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</si>
  <si>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</si>
  <si>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</si>
  <si>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</si>
  <si>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</si>
  <si>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</si>
  <si>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</si>
  <si>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</si>
  <si>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</si>
  <si>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</si>
  <si>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</si>
  <si>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</si>
  <si>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Ngô Thị Phương Oanh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</si>
  <si>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</si>
  <si>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</si>
  <si>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</si>
  <si>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</si>
  <si>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</si>
  <si>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Việt - ÚC</t>
  </si>
  <si>
    <t>TTNN Amslink</t>
  </si>
  <si>
    <t>TTNN LINH VIỆT</t>
  </si>
  <si>
    <t>TTNN  E-Connect</t>
  </si>
  <si>
    <t>TTTNN EDUSOFT</t>
  </si>
  <si>
    <t>TTNN QESSON - HINODE</t>
  </si>
  <si>
    <t>TTNN TOPICA ENGLISH</t>
  </si>
  <si>
    <t>C«ng ty TNHH T­ vÊn du học và dịch thuật Đức Anh</t>
  </si>
  <si>
    <t>54-56 Tuệ Tĩnh, phường
 Bùi Thị Xuân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</si>
  <si>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</si>
  <si>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</si>
  <si>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</si>
  <si>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</si>
  <si>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</si>
  <si>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</si>
  <si>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</si>
  <si>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</si>
  <si>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</si>
  <si>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 xml:space="preserve">16 ngõ 8 phố Nguyễn Thị Định, CG
</t>
  </si>
  <si>
    <t>10</t>
  </si>
  <si>
    <t>76</t>
  </si>
  <si>
    <t>77</t>
  </si>
  <si>
    <t>92</t>
  </si>
  <si>
    <t>Công ty Cổ phần tư vấn 
du học Kokono</t>
  </si>
  <si>
    <t>Số 4, ngõ 322 Lê Trọng 
Tấn, phường Khương Mai, quận Thanh Xuân</t>
  </si>
  <si>
    <r>
      <t>TTNN King Japan</t>
    </r>
    <r>
      <rPr>
        <sz val="12"/>
        <rFont val="Times New Roman"/>
        <family val="1"/>
      </rPr>
      <t xml:space="preserve"> </t>
    </r>
  </si>
  <si>
    <t>Chi nhánh Công ty Cổ 
phần King Japan</t>
  </si>
  <si>
    <t>Số 4, lô 7 Đền Lừ, tổ 76,
 phường Hoàng Văn Thụ, quận Hoàng Mai</t>
  </si>
  <si>
    <t xml:space="preserve">Nguyễn Thị Hồng 
Phương    </t>
  </si>
  <si>
    <t>Số 101, tổ 3, khu Tân 
Bình, thị trấn Xuân Mai, huyện Chương Mỹ</t>
  </si>
  <si>
    <t>TTNN Kokono</t>
  </si>
  <si>
    <t xml:space="preserve">Lê Thành Tuân                </t>
  </si>
  <si>
    <t>TTNN Giang Anh</t>
  </si>
  <si>
    <t>TTNN tiếng Nhật Hoa Anh Đào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</si>
  <si>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</si>
  <si>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</si>
  <si>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</si>
  <si>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</si>
  <si>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</si>
  <si>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</si>
  <si>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TTNN Bình Minh</t>
  </si>
  <si>
    <t>TTNN Giáo dục Toàn Cầu</t>
  </si>
  <si>
    <t>TTNN SmartBE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</si>
  <si>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</si>
  <si>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</si>
  <si>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</si>
  <si>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</si>
  <si>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</si>
  <si>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</si>
  <si>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</si>
  <si>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</si>
  <si>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</si>
  <si>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</si>
  <si>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</si>
  <si>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</si>
  <si>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 xml:space="preserve">TTNN Quốc tế Ocean 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</si>
  <si>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</si>
  <si>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</si>
  <si>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</si>
  <si>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</si>
  <si>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</si>
  <si>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</si>
  <si>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</si>
  <si>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</si>
  <si>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</si>
  <si>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</si>
  <si>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</si>
  <si>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</si>
  <si>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</si>
  <si>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</si>
  <si>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</si>
  <si>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TT Anh ngữ Lingo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</si>
  <si>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</si>
  <si>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</si>
  <si>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</si>
  <si>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</si>
  <si>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</si>
  <si>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</si>
  <si>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</si>
  <si>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</si>
  <si>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</si>
  <si>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</si>
  <si>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</si>
  <si>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</si>
  <si>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</si>
  <si>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</si>
  <si>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r>
      <t>TTNN quốc tế EK</t>
    </r>
    <r>
      <rPr>
        <sz val="12"/>
        <rFont val="Times New Roman"/>
        <family val="1"/>
      </rPr>
      <t xml:space="preserve"> </t>
    </r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</si>
  <si>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</si>
  <si>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</si>
  <si>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</si>
  <si>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r>
      <t>TTNN Equest_CareerPrep</t>
    </r>
    <r>
      <rPr>
        <sz val="12"/>
        <rFont val="Times New Roman"/>
        <family val="1"/>
      </rPr>
      <t xml:space="preserve"> </t>
    </r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</si>
  <si>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</si>
  <si>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</si>
  <si>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</si>
  <si>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</si>
  <si>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</si>
  <si>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</si>
  <si>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</si>
  <si>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r>
      <t>TTNNHome English</t>
    </r>
    <r>
      <rPr>
        <sz val="12"/>
        <rFont val="Times New Roman"/>
        <family val="1"/>
      </rPr>
      <t xml:space="preserve"> </t>
    </r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</si>
  <si>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</si>
  <si>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</si>
  <si>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</si>
  <si>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r>
      <t>TTNN HTC - cơ sở 2</t>
    </r>
    <r>
      <rPr>
        <sz val="12"/>
        <rFont val="Times New Roman"/>
        <family val="1"/>
      </rPr>
      <t xml:space="preserve"> </t>
    </r>
  </si>
  <si>
    <t>Công ty Cổ phần phát triển nhân
 lực và tư vấn đầu tư HTC</t>
  </si>
  <si>
    <t>Số 21, ngõ 27, phố Kiều Mai, 
phường Phúc Diễn, quận Bắc Từ Liêm</t>
  </si>
  <si>
    <t xml:space="preserve">Đinh Nho Hồng   </t>
  </si>
  <si>
    <t xml:space="preserve">024 6260433      </t>
  </si>
  <si>
    <t>TTNN Hula</t>
  </si>
  <si>
    <t xml:space="preserve">Công ty TNHH giáo dục 
Hulaford </t>
  </si>
  <si>
    <t>Số nhà 33, ngõ 145 đường Cổ 
Nhuế, phường Cổ Nhuế 2, quận Bắc Từ Liêm</t>
  </si>
  <si>
    <t xml:space="preserve">Lại Thị Huyền                     </t>
  </si>
  <si>
    <t>TTNN HEC Việt Nam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</si>
  <si>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</si>
  <si>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</si>
  <si>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</si>
  <si>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</si>
  <si>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</si>
  <si>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</si>
  <si>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</si>
  <si>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</si>
  <si>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</si>
  <si>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</si>
  <si>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</si>
  <si>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</si>
  <si>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</si>
  <si>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</si>
  <si>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5/2018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</si>
  <si>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</si>
  <si>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</si>
  <si>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</si>
  <si>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</si>
  <si>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</si>
  <si>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</si>
  <si>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</si>
  <si>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</si>
  <si>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</si>
  <si>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</si>
  <si>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</si>
  <si>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</si>
  <si>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</si>
  <si>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TTNN GOGOKIDS</t>
  </si>
  <si>
    <t xml:space="preserve">Công ty TNHH GOGOKIDS </t>
  </si>
  <si>
    <t xml:space="preserve">Nguyễn Hằng Quỳnh Hoa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</si>
  <si>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</si>
  <si>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</si>
  <si>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</si>
  <si>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</si>
  <si>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</si>
  <si>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</si>
  <si>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</si>
  <si>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</si>
  <si>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</si>
  <si>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</si>
  <si>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</si>
  <si>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</si>
  <si>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</si>
  <si>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</si>
  <si>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TTNN E’Lite</t>
  </si>
  <si>
    <t>TTNN King English System - Thạch Đà</t>
  </si>
  <si>
    <t>Căn số S09-S01 tòa Park 9- tầng 1- Khu đô thị Vinhomes Times City Park Hill, số 25, ngõ 13, đường Lĩnh Nam, phường Mai Động, quận Hoàng Mai, Hà Nội</t>
  </si>
  <si>
    <t xml:space="preserve">Nguyễn Thị Liên Hương        </t>
  </si>
  <si>
    <t>Công ty Cổ phần học thuật
 Equest</t>
  </si>
  <si>
    <t>02473051212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</si>
  <si>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</si>
  <si>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</si>
  <si>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</si>
  <si>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</si>
  <si>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</si>
  <si>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</si>
  <si>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</si>
  <si>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</si>
  <si>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</si>
  <si>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</si>
  <si>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</si>
  <si>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</si>
  <si>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Trung tâm ngoại ngữ Hoàng Liên</t>
  </si>
  <si>
    <t>Trung tâm ngoại ngữ Ánh Dương</t>
  </si>
  <si>
    <t>330 Bà Triệu, HBT</t>
  </si>
  <si>
    <t>TTNN Tam Quy</t>
  </si>
  <si>
    <t>Công ty CP Thương mại Tam Quy</t>
  </si>
  <si>
    <t>Sô 70, phố Quang Tiến, tổ 
dân phô An Thái, phường Đại Mỗ, quận Nam Từ Liêm</t>
  </si>
  <si>
    <r>
      <t>TTNN Smart Learn</t>
    </r>
    <r>
      <rPr>
        <i/>
        <sz val="12"/>
        <rFont val="Times New Roman"/>
        <family val="1"/>
      </rPr>
      <t xml:space="preserve"> </t>
    </r>
  </si>
  <si>
    <t xml:space="preserve">Lê Thị Thu                                 </t>
  </si>
  <si>
    <t>TTNN Spark</t>
  </si>
  <si>
    <t>Vũ Ánh Nguyệt</t>
  </si>
  <si>
    <t>Bùi Thị Thùy Dương</t>
  </si>
  <si>
    <t xml:space="preserve">Trương Thị Phương 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</si>
  <si>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</si>
  <si>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</si>
  <si>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</si>
  <si>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</si>
  <si>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</si>
  <si>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</si>
  <si>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</si>
  <si>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</si>
  <si>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</si>
  <si>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</si>
  <si>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</si>
  <si>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</si>
  <si>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</si>
  <si>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</si>
  <si>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</si>
  <si>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</si>
  <si>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</si>
  <si>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</si>
  <si>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</si>
  <si>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</si>
  <si>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Riki</t>
  </si>
  <si>
    <t xml:space="preserve">Nguyễn Thị Kim Yến    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</si>
  <si>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</si>
  <si>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</si>
  <si>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</si>
  <si>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</si>
  <si>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 xml:space="preserve">Công ty TNHH giáo dục
 và thương mại Riki Việt Nam </t>
  </si>
  <si>
    <t>Công ty TNHH dịch vụ 
và đào tạo PAC Việt Nam</t>
  </si>
  <si>
    <t>Số 8 Trần Đăng Ninh, 
phường Dịch Vọng Hậu, quận Cầu Giấy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</si>
  <si>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</si>
  <si>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</si>
  <si>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</si>
  <si>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</si>
  <si>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</si>
  <si>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</si>
  <si>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TTNN Smart English Phú Xuyên</t>
  </si>
  <si>
    <t>PX</t>
  </si>
  <si>
    <t>Công ty  TNHH Giáo dục đào tạo Phú Xuyên (MSDN: 0107537439</t>
  </si>
  <si>
    <t>83</t>
  </si>
  <si>
    <t>84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</si>
  <si>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</si>
  <si>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</si>
  <si>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</si>
  <si>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</si>
  <si>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r>
      <t>TTNN MH Việt Nam</t>
    </r>
    <r>
      <rPr>
        <i/>
        <sz val="12"/>
        <rFont val="Times New Roman"/>
        <family val="1"/>
      </rPr>
      <t xml:space="preserve">  </t>
    </r>
  </si>
  <si>
    <t>Nguyễn Thị Nga</t>
  </si>
  <si>
    <t xml:space="preserve">Công ty TNHH giáo dục và đào tạo phát triển 
 năng Nam Anh </t>
  </si>
  <si>
    <t xml:space="preserve">          Lô 30-31, liền kề 2, khu đô thị Đại Thanh, xã 
Tả Thanh Oai, huyện Thanh Trì</t>
  </si>
  <si>
    <t>Phạm Văn Tuấn</t>
  </si>
  <si>
    <t xml:space="preserve">Đỗ Mạnh Trọng       </t>
  </si>
  <si>
    <t xml:space="preserve">TTNN Beelink </t>
  </si>
  <si>
    <t>TTNN Esa</t>
  </si>
  <si>
    <t xml:space="preserve">Công ty cổ phần tập đoàn
 giáo dục Quốc tế ESA </t>
  </si>
  <si>
    <t>Phạm Công Thắng</t>
  </si>
  <si>
    <t>0978704549</t>
  </si>
  <si>
    <t>Tháng 10/2019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</si>
  <si>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</si>
  <si>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</si>
  <si>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</si>
  <si>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</si>
  <si>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</si>
  <si>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</si>
  <si>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</si>
  <si>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</si>
  <si>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</si>
  <si>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</si>
  <si>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</si>
  <si>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</si>
  <si>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</si>
  <si>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</si>
  <si>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</si>
  <si>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</si>
  <si>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</si>
  <si>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Cty CP Đầu tư&amp;PT đa quốc gia</t>
  </si>
  <si>
    <t>Nguyễn Thị Bích Ngọc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</si>
  <si>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</si>
  <si>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</si>
  <si>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</si>
  <si>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</si>
  <si>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</si>
  <si>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</si>
  <si>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0904460775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</si>
  <si>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</si>
  <si>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</si>
  <si>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</si>
  <si>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</si>
  <si>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</si>
  <si>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</si>
  <si>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</si>
  <si>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</si>
  <si>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</si>
  <si>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</si>
  <si>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</si>
  <si>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</si>
  <si>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</si>
  <si>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</si>
  <si>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</si>
  <si>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</si>
  <si>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</si>
  <si>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số 36 ngõ 36 đường Đào Tấn, phường Cống Vị, 
Ba Đình</t>
  </si>
  <si>
    <t xml:space="preserve">
- T10L2 Times City, HBT
</t>
  </si>
  <si>
    <t>ĐTDĐ</t>
  </si>
  <si>
    <t>Cmy</t>
  </si>
  <si>
    <t>0976613366</t>
  </si>
  <si>
    <t>Nguyễn Đức Hiéu</t>
  </si>
  <si>
    <t>TTNN Nam Triều</t>
  </si>
  <si>
    <t>Tháng 10/2021</t>
  </si>
  <si>
    <t xml:space="preserve">Nguyễn Đức Toàn               </t>
  </si>
  <si>
    <t>Số 66, đường Trần Đại 
Nghĩa, phường Đồng Tâm, quận Hai Bà Trưng</t>
  </si>
  <si>
    <t>Công ty TNHH phát triển 
giáo dục và đào tạo Igreen</t>
  </si>
  <si>
    <t>Số nhà 20, hẻm 27/40/1
 đường Tây Mỗ, tổ dân phố Phú Hà, phường Tây Mỗ, quận Nam Từ Liêm</t>
  </si>
  <si>
    <t xml:space="preserve">Đặng Thị Kim Oanh             </t>
  </si>
  <si>
    <t>TTNN Ezone</t>
  </si>
  <si>
    <t>TTNN IENT</t>
  </si>
  <si>
    <t>TTNN Ifight</t>
  </si>
  <si>
    <t>TTNN Igreen</t>
  </si>
  <si>
    <t>TTNN Little Stars</t>
  </si>
  <si>
    <t>Số 152 Phó Đức Chính, phường Trúc Bạch, BĐ</t>
  </si>
  <si>
    <t>Công ty Cổ phần học thuật 
Equest</t>
  </si>
  <si>
    <t>Số 10 Lô D ngõ 59 phố Láng Hạ, phường Thành Công</t>
  </si>
  <si>
    <t>Chi nhánh Công ty Cổ phần giáo dục và đào tạo Thông Minh</t>
  </si>
  <si>
    <t>Số 75, Giang Văn Minh, phường Kim Mã,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</si>
  <si>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</si>
  <si>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</si>
  <si>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</si>
  <si>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</si>
  <si>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r>
      <t>TTNN Brainy English 
Center</t>
    </r>
    <r>
      <rPr>
        <i/>
        <sz val="11"/>
        <rFont val="Times New Roman"/>
        <family val="1"/>
      </rPr>
      <t xml:space="preserve"> </t>
    </r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</si>
  <si>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</si>
  <si>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</si>
  <si>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</si>
  <si>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</si>
  <si>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</si>
  <si>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</si>
  <si>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</si>
  <si>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</si>
  <si>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</si>
  <si>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</si>
  <si>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</si>
  <si>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</si>
  <si>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</si>
  <si>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</si>
  <si>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</si>
  <si>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</si>
  <si>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</si>
  <si>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</si>
  <si>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</si>
  <si>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</si>
  <si>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</si>
  <si>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</si>
  <si>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</si>
  <si>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</si>
  <si>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</si>
  <si>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</si>
  <si>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</si>
  <si>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</si>
  <si>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</si>
  <si>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</si>
  <si>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</si>
  <si>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</si>
  <si>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4/2019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</si>
  <si>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</si>
  <si>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</si>
  <si>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</si>
  <si>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</si>
  <si>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</si>
  <si>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</si>
  <si>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</si>
  <si>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</si>
  <si>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</si>
  <si>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</si>
  <si>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</si>
  <si>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</si>
  <si>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</si>
  <si>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</si>
  <si>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</si>
  <si>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</si>
  <si>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</si>
  <si>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</si>
  <si>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</si>
  <si>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</si>
  <si>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</si>
  <si>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</si>
  <si>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</si>
  <si>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</si>
  <si>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</si>
  <si>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</si>
  <si>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</si>
  <si>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</si>
  <si>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</si>
  <si>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</si>
  <si>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</si>
  <si>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TTNN Smart</t>
  </si>
  <si>
    <t>Số 3 ngõ 264 Hoàng Văn Thái,
 phường Khương Trung, quận Thanh Xuân</t>
  </si>
  <si>
    <t xml:space="preserve">Phạm Việt Hương                 </t>
  </si>
  <si>
    <t>Tháng 2/2019</t>
  </si>
  <si>
    <t>TTNN  Đức Anh</t>
  </si>
  <si>
    <t>TTNN DynEt</t>
  </si>
  <si>
    <t xml:space="preserve">Đào Thị Chinh                </t>
  </si>
  <si>
    <t>Tháng 12/2018</t>
  </si>
  <si>
    <t>TTNN EDUMAX</t>
  </si>
  <si>
    <t>Công ty TNHH một thành
 viên Giáo dục RES</t>
  </si>
  <si>
    <t>Số 16A1 đường Lê Đức 
Thọ, phường Mỹ Đình 2, quận Nam Từ Liêm</t>
  </si>
  <si>
    <t>Hmai</t>
  </si>
  <si>
    <t>Tầng 2, Nhà 25T1 lô đất N05 Khu đô thị Đông Nam</t>
  </si>
  <si>
    <t xml:space="preserve"> </t>
  </si>
  <si>
    <t>CTy TNHH Tư vấn và đào tạo</t>
  </si>
  <si>
    <t>CTTNHH kỹ thuật công nghiệp DAIET SU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</si>
  <si>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</si>
  <si>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</si>
  <si>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</si>
  <si>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</si>
  <si>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</si>
  <si>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</si>
  <si>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</si>
  <si>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r>
      <t>TTNN Ánh Nguyễn</t>
    </r>
    <r>
      <rPr>
        <sz val="12"/>
        <rFont val="Times New Roman"/>
        <family val="1"/>
      </rPr>
      <t xml:space="preserve"> </t>
    </r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</si>
  <si>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</si>
  <si>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</si>
  <si>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</si>
  <si>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</si>
  <si>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</si>
  <si>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</si>
  <si>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</si>
  <si>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</si>
  <si>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</si>
  <si>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</si>
  <si>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</si>
  <si>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</si>
  <si>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</si>
  <si>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</si>
  <si>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</si>
  <si>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 xml:space="preserve">- Tòa nhà Mandarin Garden, HMG, CG
</t>
  </si>
  <si>
    <t>Tháng 5/2019</t>
  </si>
  <si>
    <t>Số 9 Tô Hiến Thành, Bùi Thị Xuân, Hai Bà Trưng</t>
  </si>
  <si>
    <t xml:space="preserve">Số 9 phố Mai Hắc Đế, HBT
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</si>
  <si>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</si>
  <si>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</si>
  <si>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</si>
  <si>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</si>
  <si>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</si>
  <si>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</si>
  <si>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</si>
  <si>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</si>
  <si>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</si>
  <si>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</si>
  <si>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</si>
  <si>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</si>
  <si>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2/2018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</si>
  <si>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</si>
  <si>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</si>
  <si>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</si>
  <si>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</si>
  <si>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</si>
  <si>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</si>
  <si>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>Cty cổ phần giáo dục và đào tạo Edumax Việt Nam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</si>
  <si>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</si>
  <si>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</si>
  <si>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</si>
  <si>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</si>
  <si>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ĐP</t>
  </si>
  <si>
    <t>Đ Đ</t>
  </si>
  <si>
    <t xml:space="preserve">Phạm Văn Khoa            </t>
  </si>
  <si>
    <t>Công ty Cổ phần quốc tế ICO – Chi nhánh Thăng Long</t>
  </si>
  <si>
    <t>Tầng 6, tòa nhà NewSkyLine, Lô CC2 Khu đô thị mới Văn Quán- Yên Phúc, phường Văn Quán, quận Hà Đông, Hà Nội</t>
  </si>
  <si>
    <t>Trần Thu Hà</t>
  </si>
  <si>
    <t>Công ty TNHH thương mại Gold Max</t>
  </si>
  <si>
    <t>18-TT28, khu đô thị mới Văn Phú, phường Phú La, quận Hà Đông, Hà Nội</t>
  </si>
  <si>
    <t xml:space="preserve">Võ Thị Kim Nhung         </t>
  </si>
  <si>
    <t>Kiot CH04, tầng 1, tòa C, Vinaconex 2, Khu đô thị Kim Văn  Kim Lũ, phường Đại Kim, quận Hoàng Mai, Hà Nội</t>
  </si>
  <si>
    <t>Công ty Cổ phần đầu tư Gems Việt Nam</t>
  </si>
  <si>
    <t xml:space="preserve">Nguyễn Quỳnh Anh         </t>
  </si>
  <si>
    <t xml:space="preserve">Công ty TNHH giáo dục đào tạo Minh Quân </t>
  </si>
  <si>
    <t>Số 3, ngách 177/6, tổ 9, phố Thanh Đàm, phường Thanh Trì, quận Hoàng Mai, Hà Nội</t>
  </si>
  <si>
    <t xml:space="preserve">Hoàng Thị Lan                 </t>
  </si>
  <si>
    <t xml:space="preserve">0389901176    </t>
  </si>
  <si>
    <t>Trung tâm ngoại ngữ ASI</t>
  </si>
  <si>
    <t>Công ty Cổ phần viện ngôn ngữ và kỹ năng Úc</t>
  </si>
  <si>
    <t>BT2-10, khu đô thị Ngoại giao đoàn, phường Xuân Đỉnh, quận Bắc Từ Liêm, Hà Nội</t>
  </si>
  <si>
    <t xml:space="preserve">Trần Thị Oanh                 </t>
  </si>
  <si>
    <t xml:space="preserve">0398612126  </t>
  </si>
  <si>
    <t>Công ty TNHH Amate English Việt Nam</t>
  </si>
  <si>
    <t>Số 48 Trần Đại Nghĩa, phường Đồng Tâm, quận Hai Bà Trưng, Hà Nội</t>
  </si>
  <si>
    <t xml:space="preserve">Vũ Thị Kim Loan          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</si>
  <si>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</si>
  <si>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</si>
  <si>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</si>
  <si>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</si>
  <si>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</si>
  <si>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</si>
  <si>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</si>
  <si>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6/2019</t>
  </si>
  <si>
    <t>Tháng 5/ 2021</t>
  </si>
  <si>
    <t>Lê Minh Tiến</t>
  </si>
  <si>
    <t>Công ty CP TVDH và TM Giang Anh Group</t>
  </si>
  <si>
    <t>Nguyễn Hương Tú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</si>
  <si>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</si>
  <si>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</si>
  <si>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</si>
  <si>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</si>
  <si>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</si>
  <si>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</si>
  <si>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</si>
  <si>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</si>
  <si>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</si>
  <si>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</si>
  <si>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</si>
  <si>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</si>
  <si>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</si>
  <si>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</si>
  <si>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</si>
  <si>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</si>
  <si>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</si>
  <si>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0983230027</t>
  </si>
  <si>
    <t xml:space="preserve">
0909802303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</si>
  <si>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</si>
  <si>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</si>
  <si>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</si>
  <si>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</si>
  <si>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</si>
  <si>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</si>
  <si>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</si>
  <si>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</si>
  <si>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</si>
  <si>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Nguyễn Thanh Thủy</t>
  </si>
  <si>
    <t>Trịnh Xuân Nam</t>
  </si>
  <si>
    <t>Tầng 3-4, Lô 43-X5-TT6, phường Mỹ Đình 2, quận Nam Từ Liêm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</si>
  <si>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</si>
  <si>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</si>
  <si>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</si>
  <si>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</si>
  <si>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</si>
  <si>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</si>
  <si>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</si>
  <si>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</si>
  <si>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</si>
  <si>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LB</t>
  </si>
  <si>
    <t>Biệt thự Lô 33,34 –  BT2 Dự án nhà Cầu 
Diễn,huyện Từ Liêm,</t>
  </si>
  <si>
    <t>Số 12 ngõ 1142 La Thành, Ba Đình</t>
  </si>
  <si>
    <t>Tòa nhà ngân hàng BIV, 15 Dịch Vọng, CG</t>
  </si>
  <si>
    <t>Bùi Thị Hoa</t>
  </si>
  <si>
    <t>Công ty Cổ phần phát triển nguồn lực Hoa Anh Đào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</si>
  <si>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</si>
  <si>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</si>
  <si>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</si>
  <si>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</si>
  <si>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</si>
  <si>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</si>
  <si>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</si>
  <si>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</si>
  <si>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</si>
  <si>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</si>
  <si>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</si>
  <si>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</si>
  <si>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</si>
  <si>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</si>
  <si>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</si>
  <si>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</si>
  <si>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</si>
  <si>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</si>
  <si>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</si>
  <si>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</si>
  <si>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r>
      <t>TTNN SK Hà Nội</t>
    </r>
    <r>
      <rPr>
        <i/>
        <sz val="12"/>
        <rFont val="Times New Roman"/>
        <family val="1"/>
      </rPr>
      <t xml:space="preserve"> </t>
    </r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</si>
  <si>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</si>
  <si>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</si>
  <si>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</si>
  <si>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</si>
  <si>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</si>
  <si>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</si>
  <si>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</si>
  <si>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</si>
  <si>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</si>
  <si>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</si>
  <si>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</si>
  <si>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</si>
  <si>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</si>
  <si>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</si>
  <si>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</si>
  <si>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</si>
  <si>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</si>
  <si>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</si>
  <si>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</si>
  <si>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</si>
  <si>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</si>
  <si>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</si>
  <si>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</si>
  <si>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</si>
  <si>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</si>
  <si>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</si>
  <si>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</si>
  <si>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</si>
  <si>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</si>
  <si>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TTNN Thông Minh</t>
  </si>
  <si>
    <t xml:space="preserve"> Công ty TNHH MTV Đào tạo Thông Minh</t>
  </si>
  <si>
    <t>Nguyễn Thị Phương 
Thảo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</si>
  <si>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</si>
  <si>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</si>
  <si>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</si>
  <si>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</si>
  <si>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</si>
  <si>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</si>
  <si>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</si>
  <si>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</si>
  <si>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</si>
  <si>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</si>
  <si>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</si>
  <si>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Số 80, đường Xuân Đỉnh, 
phường Xuân Tảo, quận Bắc Từ Liêm</t>
  </si>
  <si>
    <r>
      <t>TTNN Apple Fox</t>
    </r>
    <r>
      <rPr>
        <sz val="12"/>
        <rFont val="Times New Roman"/>
        <family val="1"/>
      </rPr>
      <t xml:space="preserve"> </t>
    </r>
  </si>
  <si>
    <t xml:space="preserve">Nguyễn Phương Chi      </t>
  </si>
  <si>
    <t>0982189122</t>
  </si>
  <si>
    <t xml:space="preserve">Số 24, ngõ 279, phố Giảng Võ, phường  Cát Linh, quận Đống Đa, Hà Nội </t>
  </si>
  <si>
    <t>Công ty TNHH giáo dục và tư vấn du học Apple Fox</t>
  </si>
  <si>
    <t>Công ty TNHH giáo dục Etrain</t>
  </si>
  <si>
    <t>TTNN Etrain</t>
  </si>
  <si>
    <t xml:space="preserve">Nguyễn Thị Loan          </t>
  </si>
  <si>
    <t>02466880985</t>
  </si>
  <si>
    <t xml:space="preserve">Số 13, ngõ 237, đường Hoàng Văn Thái, phường  Khương Trung, quận Thanh Xuân, Hà Nội 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</si>
  <si>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</si>
  <si>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</si>
  <si>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</si>
  <si>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</si>
  <si>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</si>
  <si>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</si>
  <si>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</si>
  <si>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</si>
  <si>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</si>
  <si>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</si>
  <si>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r>
      <t>TTNN Ielts Niner Review</t>
    </r>
    <r>
      <rPr>
        <sz val="12"/>
        <rFont val="Times New Roman"/>
        <family val="1"/>
      </rPr>
      <t xml:space="preserve"> </t>
    </r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</si>
  <si>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</si>
  <si>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</si>
  <si>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</si>
  <si>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</si>
  <si>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t>Tháng 11/2021</t>
  </si>
  <si>
    <t>Số 82 đường Cầu Diễn, phường Phúc Diễn, quận Bắc Từ Liêm, Hà Nội</t>
  </si>
  <si>
    <t>Lê Minh Quân</t>
  </si>
  <si>
    <t>Trung tâm ngoại ngữ Đỗ Nga</t>
  </si>
  <si>
    <t xml:space="preserve">Công ty Cổ phần giáo dục và đào tạo Đỗ Nga </t>
  </si>
  <si>
    <t>Lô đất số DG05-06, khu đấu giá Kiến Hưng, phường Kiến Hưng, quận Hà Đông, Hà Nội</t>
  </si>
  <si>
    <t>Đỗ Thị Thúy Nga</t>
  </si>
  <si>
    <t>Trung tâm ngoại ngữ EPIC</t>
  </si>
  <si>
    <t>Công ty TNHH đầu tư và giáo dục EPIC</t>
  </si>
  <si>
    <t>Số 96 Trương Công Định, phường Yết Kiêu, quận Hà Đông, Hà Nội</t>
  </si>
  <si>
    <t>Đoàn Thùy Linh</t>
  </si>
  <si>
    <t>Công ty Cổ phần nhân lực quốc tế Mika</t>
  </si>
  <si>
    <t>Số 8, ngõ 69, đường Vũ Đức Thận, tổ dân phố số 2, phường Việt Hưng, quận Long Biên, Hà Nội</t>
  </si>
  <si>
    <t>Phạm Thị Muôn</t>
  </si>
  <si>
    <t>Công ty Cổ phần hệ thống học viện ngôn ngữ ICO</t>
  </si>
  <si>
    <t>Tầng 3, số 99 Tân Mai,  phường Tân Mai, quận Hoàng Mai, Hà Nội</t>
  </si>
  <si>
    <t>Lê Thị Huệ</t>
  </si>
  <si>
    <t>Công ty Cổ phần đầu tư ISTAR</t>
  </si>
  <si>
    <t>Tầng 4, tòa nhà Lottermart, 229 Tây Sơn, phường Ngã Tư Sở, quận Đống Đa, Hà Nội</t>
  </si>
  <si>
    <t xml:space="preserve">Phạm Hoàng Anh </t>
  </si>
  <si>
    <t>Tầng 1, T6-08, 643A Phạm Văn Đồng, phường Cổ Nhuế, quận Bắc Từ Liêm, Hà Nội</t>
  </si>
  <si>
    <t>Trần Bích Hằng</t>
  </si>
  <si>
    <t>Trung tâm ngoại ngữ ITEC</t>
  </si>
  <si>
    <t xml:space="preserve">Công ty TNHH giáo dục và đào tạo ITEC Việt Nam </t>
  </si>
  <si>
    <t>Số 15, Q39, tổ 3, phường Tương Mai, quận Hoàng Mai, Hà Nội</t>
  </si>
  <si>
    <t>Trung tâm ngoại ngữ Iwin</t>
  </si>
  <si>
    <t>Công ty TNHH giáo dục và đào tạo quốc tees Anh Việt</t>
  </si>
  <si>
    <t>Số nhà 233, đường tỉnh lộ 417, xã Thọ Xuân, huyện Đan Phượng, Hà Nội</t>
  </si>
  <si>
    <t>Hồ Thị Mến</t>
  </si>
  <si>
    <t xml:space="preserve">Trung tâm ngoại ngữ J&amp;S </t>
  </si>
  <si>
    <t>Công ty Cổ phần dịch vụ và tư vấn việc làm quốc tế J&amp;S – chi nhánh Hà Nội</t>
  </si>
  <si>
    <t>Nhà số 03, Lô 04, khu đô thị Đền Lừ 2, phường Hoàng Văn Thụ, quận Hoàng Mai, Hà Nội</t>
  </si>
  <si>
    <t>Nguyễn Anh Xuân</t>
  </si>
  <si>
    <t xml:space="preserve">Trung tâm ngoại ngữ Kimjojo </t>
  </si>
  <si>
    <t>Công ty Cổ phần KLLY Quốc tế</t>
  </si>
  <si>
    <t>Số 70, ngõ 260, đường Cầu Giấy, phường Quan Hoa, quận Cầu Giấy, Hà Nội</t>
  </si>
  <si>
    <t>Đỗ Thị Kim</t>
  </si>
  <si>
    <t xml:space="preserve">Trung tâm ngoại ngữ Leo Campus </t>
  </si>
  <si>
    <t>Công ty TNHH thương mại và phát triển giáo dục Leo Campus</t>
  </si>
  <si>
    <t>Số 694 đường Kim Giang, xã Thanh Liệt, huyện Thanh Trì, Hà Nội</t>
  </si>
  <si>
    <t>Dương Thúy Nga</t>
  </si>
  <si>
    <t>Công ty Cổ phần giáo dục Opus School Việt Nam</t>
  </si>
  <si>
    <t>Số 191 Hoàng Văn Thái, phường Khương Trung, quận Thanh Xuân, Hà Nội</t>
  </si>
  <si>
    <t>Nguyễn Thị Phương Thảo   </t>
  </si>
  <si>
    <t>Trung tâm ngoại ngữ Hải Phú An</t>
  </si>
  <si>
    <t>Công ty Cổ phần đào tạo và phát triển nhân lực Phú An</t>
  </si>
  <si>
    <t>Số 11, ngõ 200 đường Âu Cơ, phường Tứ Liên, quận Tây Hồ, Hà Nội</t>
  </si>
  <si>
    <t>Lại Hồng Hải</t>
  </si>
  <si>
    <t>Công ty CP phát triển Nhân Trí Việt Nam</t>
  </si>
  <si>
    <t>Nguyễn Thái Sơn</t>
  </si>
  <si>
    <t>TTNN ECOLINK</t>
  </si>
  <si>
    <t>Số A18-20 Đường Đức Diễn, 
Phú Diễn</t>
  </si>
  <si>
    <t>Số 8 ngõ 59 phố Láng Hạ, phường Thành Công, quận Ba Đình
Số 72 phố Nguyễn Trường Tộ, phường Trúc Bạch, quận Ba Đình</t>
  </si>
  <si>
    <t>Đinh Quỳnh Anh</t>
  </si>
  <si>
    <t>0904509990</t>
  </si>
  <si>
    <t>0989519834</t>
  </si>
  <si>
    <t>0906286989</t>
  </si>
  <si>
    <t>0902082789</t>
  </si>
  <si>
    <t>0913580037</t>
  </si>
  <si>
    <t>0913232828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</si>
  <si>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</si>
  <si>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</si>
  <si>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</si>
  <si>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</si>
  <si>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</si>
  <si>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</si>
  <si>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</si>
  <si>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</si>
  <si>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</si>
  <si>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</si>
  <si>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</si>
  <si>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</si>
  <si>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</si>
  <si>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</si>
  <si>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</si>
  <si>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</si>
  <si>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</si>
  <si>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</si>
  <si>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>TTNN Everest Korea</t>
  </si>
  <si>
    <t xml:space="preserve">024 66566652             </t>
  </si>
  <si>
    <t xml:space="preserve">Phạm Bích Hồng                     </t>
  </si>
  <si>
    <t>Công ty Cổ phần trường học
 Nghĩa Đô</t>
  </si>
  <si>
    <t>Tòa nhà E, TH 2, Khu đô thị
 mới Nghĩa Đô, phường Cổ Nhuế 1, quận Bắc Từ Liêm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</si>
  <si>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</si>
  <si>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</si>
  <si>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</si>
  <si>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</si>
  <si>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</si>
  <si>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Thames English</t>
  </si>
  <si>
    <t xml:space="preserve">Công ty TNHH Liêm Hoa </t>
  </si>
  <si>
    <t xml:space="preserve">James Richard Aldrich         </t>
  </si>
  <si>
    <t>Lô 81, khu TT4, Khu đô thị 
thành phố giao lưu, 234 Phạm Văn Đồng, phường Cổ Nhuế 1, quận Bắc Từ Liêm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</si>
  <si>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</si>
  <si>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</si>
  <si>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</si>
  <si>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</si>
  <si>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</si>
  <si>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</si>
  <si>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</si>
  <si>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</si>
  <si>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</si>
  <si>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</si>
  <si>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</si>
  <si>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</si>
  <si>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</si>
  <si>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</si>
  <si>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</si>
  <si>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</si>
  <si>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</si>
  <si>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</si>
  <si>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</si>
  <si>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</si>
  <si>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</si>
  <si>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</si>
  <si>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</si>
  <si>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</si>
  <si>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</si>
  <si>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</si>
  <si>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</si>
  <si>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</si>
  <si>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</si>
  <si>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</si>
  <si>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</si>
  <si>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</si>
  <si>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</si>
  <si>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</si>
  <si>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</si>
  <si>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</si>
  <si>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</si>
  <si>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</si>
  <si>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</si>
  <si>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</si>
  <si>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</si>
  <si>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</si>
  <si>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</si>
  <si>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</si>
  <si>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</si>
  <si>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</si>
  <si>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</si>
  <si>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</si>
  <si>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</si>
  <si>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</si>
  <si>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</si>
  <si>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</si>
  <si>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</si>
  <si>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</si>
  <si>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</si>
  <si>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</si>
  <si>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</si>
  <si>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</si>
  <si>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r>
      <t>TTNN King English System</t>
    </r>
    <r>
      <rPr>
        <i/>
        <sz val="12"/>
        <rFont val="Times New Roman"/>
        <family val="1"/>
      </rPr>
      <t xml:space="preserve"> </t>
    </r>
  </si>
  <si>
    <t xml:space="preserve">Chi nhánh Công ty Cổ phần 
giáo dục Đỉnh Cao </t>
  </si>
  <si>
    <t>Khu 7, phố Yên, xã Tiền 
Phong, huyện Mê Linh</t>
  </si>
  <si>
    <t xml:space="preserve">Hoàng Thị Thủy                        </t>
  </si>
  <si>
    <t>TTNN Shinichi</t>
  </si>
  <si>
    <t>Công ty TNHH giáo dục và 
trải nghiệm ngôn ngữ Shinichi</t>
  </si>
  <si>
    <t>Số 5A, ngách 1194/141, 
ngõ 1194, đường Láng, phường Láng Thượng, quận Đống Đa</t>
  </si>
  <si>
    <t xml:space="preserve">Đặng Bình Nguyên           </t>
  </si>
  <si>
    <t>Công ty TNHH đầu tư phát 
triển TAT Việt Anh</t>
  </si>
  <si>
    <t>Đặng Thị Thuyên</t>
  </si>
  <si>
    <t>Tháng 1/2021</t>
  </si>
  <si>
    <t>Số 35, lô 1A, khu đô thị
 mới Trung Yên, phường Trung Hòa, quận Cầu Giấy</t>
  </si>
  <si>
    <t xml:space="preserve">Đinh Thị Hương Giang         </t>
  </si>
  <si>
    <t>Công ty TNHH giáo dục và du lịch Hoàng Long</t>
  </si>
  <si>
    <t xml:space="preserve">Lê Thị Thu Hà                 </t>
  </si>
  <si>
    <t>TTNN Sunkids Xuân Mai</t>
  </si>
  <si>
    <t>Trung tâm ngoại ngữ Rosemont</t>
  </si>
  <si>
    <t xml:space="preserve">Công ty Cổ phần hợp tác giáo dục quốc tế Rosemont Việt Nam </t>
  </si>
  <si>
    <t>Tầng 2, tòa nhà 21T1 Hapulico Complex, số 1 Nguyễn Huy Tưởng, phường Thanh Xuân Trung, quận Thanh Xuân, Hà Nội</t>
  </si>
  <si>
    <t>Trung tâm ngoại ngữ Sunny</t>
  </si>
  <si>
    <t>Công ty TNHH hợp tác phát triển Sunny International</t>
  </si>
  <si>
    <t>Số 32, ngách 376/12 đường Bưởi, phường Vĩnh Phúc, quận Ba Đình, Hà Nội</t>
  </si>
  <si>
    <t>Trần Thị Hồng Nhung</t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</si>
  <si>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</si>
  <si>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</si>
  <si>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</si>
  <si>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</si>
  <si>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</si>
  <si>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</si>
  <si>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</si>
  <si>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</si>
  <si>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</si>
  <si>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</si>
  <si>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</si>
  <si>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</si>
  <si>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</si>
  <si>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</si>
  <si>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</si>
  <si>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</si>
  <si>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</si>
  <si>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</si>
  <si>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</si>
  <si>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</si>
  <si>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</si>
  <si>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Đội 3, xóm Thịnh Đa, thôn 1
, xã Quảng Bị, huyện Chương Mỹ</t>
  </si>
  <si>
    <t>TTNN Tottochan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</si>
  <si>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</si>
  <si>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</si>
  <si>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</si>
  <si>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</si>
  <si>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</si>
  <si>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</si>
  <si>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</si>
  <si>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>TTNN Scots Úc – 
Hoàng Quốc Việt</t>
  </si>
  <si>
    <t xml:space="preserve">Công ty Cổ phần Scots
 English Australia </t>
  </si>
  <si>
    <t>Tầng 2 tòa nhà CT1, 
Tràng An Complex, số 01 Phùng Chí Kiên, phường Nghĩa Đô, quận Cầu Giấy</t>
  </si>
  <si>
    <t xml:space="preserve">Đào Trung Kiên           </t>
  </si>
  <si>
    <t xml:space="preserve">1800 6180            </t>
  </si>
  <si>
    <t>TTNN Scots Úc –Lò Đúc</t>
  </si>
  <si>
    <t>Tầng 4, tòa nhà Kinh Đô
, số 93 Lò Đúc, phường Phạm Đình Hổ, quận Hai Bà Trưng</t>
  </si>
  <si>
    <t xml:space="preserve">Vương Nguyên Hoàng        </t>
  </si>
  <si>
    <t>TTNN Scots Úc –Times City</t>
  </si>
  <si>
    <t>T07-SO-05A tầng 01
 Tòa nhà T07, Times City, số 458 Minh Khai, phường Vĩnh Tuy, quận Hai Bà Trưng</t>
  </si>
  <si>
    <t xml:space="preserve">Đỗ Hoàng Yến             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</si>
  <si>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</si>
  <si>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</si>
  <si>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</si>
  <si>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</si>
  <si>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</si>
  <si>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</si>
  <si>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Thames English
 – cơ sở 2</t>
  </si>
  <si>
    <t>Số 17, đường Xuân Đỉnh,
 phường Xuân Tảo, quận Bắc Từ Liêm</t>
  </si>
  <si>
    <t xml:space="preserve">Hassan Sophia Jane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</si>
  <si>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</si>
  <si>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</si>
  <si>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</si>
  <si>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</si>
  <si>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</si>
  <si>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</si>
  <si>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</si>
  <si>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</si>
  <si>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</si>
  <si>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</si>
  <si>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</si>
  <si>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r>
      <t>TTNN Smart English 
For Kids Phú Xuyên</t>
    </r>
    <r>
      <rPr>
        <sz val="12"/>
        <rFont val="Times New Roman"/>
        <family val="1"/>
      </rPr>
      <t xml:space="preserve"> </t>
    </r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</si>
  <si>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</si>
  <si>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</si>
  <si>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</si>
  <si>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</si>
  <si>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Số 32, đường Nguyễn Văn Lộc, phường Mộ Lao, quận Hà Đông</t>
  </si>
  <si>
    <t>Vị trí 8, Biệt thự 4, khu đô thị Xa La, phường Phúc La, quận Hà Đông</t>
  </si>
  <si>
    <t>Lô 21 tổ 49, phường Nghĩa Đô, CG</t>
  </si>
  <si>
    <t>Nhà B1 ngõ 30 phố Nguyễn Thị Định, phường Trung Hòa, quận Cầu Giấy</t>
  </si>
  <si>
    <t>Số 9 đường Lê Đức Thọ kéo dài, phường Mai Dịch</t>
  </si>
  <si>
    <t>Công ty TNHH QESSON Việt Nam</t>
  </si>
  <si>
    <t>TTNN Tháng năm</t>
  </si>
  <si>
    <t>Công ty TNHH Đào tạo phương pháp mới</t>
  </si>
  <si>
    <t>0972375194</t>
  </si>
  <si>
    <t>01677116773</t>
  </si>
  <si>
    <t xml:space="preserve">
0935086868</t>
  </si>
  <si>
    <t xml:space="preserve">Cơ sở 1: 69 phố Kim Mã Thượng, BĐ
Cơ sở 2: 520 Đội Cấn, BĐ  </t>
  </si>
  <si>
    <t>Tâng 2, toà nhà Âu Việt, số 1, Lê Đức Thọ, Mai Dịch, Cầu Giấy, Hà Nội</t>
  </si>
  <si>
    <t>Trần Thị Thuỷ</t>
  </si>
  <si>
    <t>20</t>
  </si>
  <si>
    <t>273</t>
  </si>
  <si>
    <t>274</t>
  </si>
  <si>
    <t>275</t>
  </si>
  <si>
    <t>277</t>
  </si>
  <si>
    <t>Đan Phượng</t>
  </si>
  <si>
    <t>Sơn Tây</t>
  </si>
  <si>
    <t>Tháng 01/2019</t>
  </si>
  <si>
    <t>Tháng 01/2021</t>
  </si>
  <si>
    <t>Tháng 5/2021</t>
  </si>
  <si>
    <t>tháng 4/2019</t>
  </si>
  <si>
    <t>tháng 4/2021</t>
  </si>
  <si>
    <t>Số 30 phố Nam Đồng, quận, Đống Đa</t>
  </si>
  <si>
    <t>Tháng 1/ 2021</t>
  </si>
  <si>
    <t>Tháng 12/2020</t>
  </si>
  <si>
    <t>02462662241</t>
  </si>
  <si>
    <t>02462538618</t>
  </si>
  <si>
    <t>02473002588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</si>
  <si>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</si>
  <si>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</si>
  <si>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</si>
  <si>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</si>
  <si>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</si>
  <si>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</si>
  <si>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</si>
  <si>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</si>
  <si>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</si>
  <si>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</si>
  <si>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</si>
  <si>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</si>
  <si>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</si>
  <si>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</si>
  <si>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</si>
  <si>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</si>
  <si>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</si>
  <si>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</si>
  <si>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</si>
  <si>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</si>
  <si>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</si>
  <si>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</si>
  <si>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</si>
  <si>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</si>
  <si>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</si>
  <si>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</si>
  <si>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</si>
  <si>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</si>
  <si>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</si>
  <si>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</si>
  <si>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</si>
  <si>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</si>
  <si>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</si>
  <si>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</si>
  <si>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</si>
  <si>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</si>
  <si>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</si>
  <si>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</si>
  <si>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</si>
  <si>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TTNN Misson</t>
  </si>
  <si>
    <t>Công ty Cổ phần giáo dục quốc
 tế Hoàng Gia Anh</t>
  </si>
  <si>
    <t xml:space="preserve">Đỗ Vân Anh                        </t>
  </si>
  <si>
    <t xml:space="preserve">TTNN Beeschool English 
Hà Nội </t>
  </si>
  <si>
    <t xml:space="preserve">Công ty TNHH Beeschool Việt
 Nam </t>
  </si>
  <si>
    <r>
      <t>Trung tâm ngoại ngữ Alaska Việt Nam – cơ sở 2</t>
    </r>
    <r>
      <rPr>
        <sz val="14"/>
        <rFont val="Times New Roman"/>
        <family val="1"/>
      </rPr>
      <t xml:space="preserve">  </t>
    </r>
  </si>
  <si>
    <t xml:space="preserve">Ba Vì </t>
  </si>
  <si>
    <t>Công ty Cổ phần thương mại và giáo dục Alaska Việt Nam</t>
  </si>
  <si>
    <t>Số 269, quốc lộ 32, xã Chu Minh, huyện Ba Vì, Hà Nội</t>
  </si>
  <si>
    <t xml:space="preserve">Vũ Thị Nhung                 </t>
  </si>
  <si>
    <t>Tháng 7/ 2021</t>
  </si>
  <si>
    <t>Số 02, ngách 11/41, đường Đan Hội, xã Tân Lập, huyện Đan Phượng, Hà Nội</t>
  </si>
  <si>
    <r>
      <t>Trung tâm ngoại ngữ Ánh Dương English</t>
    </r>
    <r>
      <rPr>
        <sz val="14"/>
        <rFont val="Times New Roman"/>
        <family val="1"/>
      </rPr>
      <t xml:space="preserve"> </t>
    </r>
  </si>
  <si>
    <t>Công ty TNHH phát triển Ánh Dương</t>
  </si>
  <si>
    <t xml:space="preserve">Nguyễn Thành Công        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</si>
  <si>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</si>
  <si>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</si>
  <si>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</si>
  <si>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Công ty TNHH đào tạo và phát triển Toàn Cầu</t>
  </si>
  <si>
    <t>Trung tâm ngoại ngữ GBE</t>
  </si>
  <si>
    <t>Số 21, dãy TT1 khu đấu giá Tứ Hiệp, xã Tứ Hiệp, huyện Thanh Trì, Hà Nội</t>
  </si>
  <si>
    <t xml:space="preserve">Lưu Thị Hồng Anh         </t>
  </si>
  <si>
    <t xml:space="preserve">Công ty Cổ phần đầu tư GEMS Việt Nam </t>
  </si>
  <si>
    <r>
      <t>Trung tâm ngoại ngữ GEMS EDU</t>
    </r>
    <r>
      <rPr>
        <sz val="14"/>
        <rFont val="Times New Roman"/>
        <family val="1"/>
      </rPr>
      <t xml:space="preserve"> </t>
    </r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</si>
  <si>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</si>
  <si>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</si>
  <si>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 xml:space="preserve">Công ty TNHH 3H&amp;L </t>
  </si>
  <si>
    <r>
      <t>Trung tâm ngoại ngữ New Star</t>
    </r>
    <r>
      <rPr>
        <sz val="14"/>
        <rFont val="Times New Roman"/>
        <family val="1"/>
      </rPr>
      <t xml:space="preserve"> </t>
    </r>
  </si>
  <si>
    <t>Thôn Vân La, xã Hồng Vân, huyện Thường Tín, Hà Nội</t>
  </si>
  <si>
    <t>Thường Tín</t>
  </si>
  <si>
    <t xml:space="preserve">Hoàng Thị Hải Yến        </t>
  </si>
  <si>
    <t xml:space="preserve">Công ty Cổ phần tư vấn giáo dục và đào tạo Tự Hào Việt </t>
  </si>
  <si>
    <r>
      <t>Trung tâm ngoại ngữ PEA</t>
    </r>
    <r>
      <rPr>
        <sz val="14"/>
        <rFont val="Times New Roman"/>
        <family val="1"/>
      </rPr>
      <t xml:space="preserve"> </t>
    </r>
  </si>
  <si>
    <t xml:space="preserve">Nguyễn Thị Giang          </t>
  </si>
  <si>
    <t>Số 48, ngõ 6, Miêu Nha, phường Tây Mỗ, quận Nam Từ Liêm, Hà Nội</t>
  </si>
  <si>
    <t>Nam TL</t>
  </si>
  <si>
    <t>Trung tâm ngoại ngữ POP</t>
  </si>
  <si>
    <t xml:space="preserve">Công ty Cổ phần truyền thông thương hiệu thông tin Việt Nam </t>
  </si>
  <si>
    <t>TT4-13, khu đô thị mới Cổ Nhuế, đường Hoàng Quốc Việt, phường Cổ Nhuế 1, quận Bắc Từ Liêm, Hà Nội</t>
  </si>
  <si>
    <t xml:space="preserve">Đỗ Lan Hương                </t>
  </si>
  <si>
    <t>Công ty TNHH giáo dục Stellar Kids</t>
  </si>
  <si>
    <r>
      <t>Trung tâm ngoại ngữ Stellar Kids</t>
    </r>
    <r>
      <rPr>
        <sz val="14"/>
        <rFont val="Times New Roman"/>
        <family val="1"/>
      </rPr>
      <t xml:space="preserve"> </t>
    </r>
  </si>
  <si>
    <t>Tầng 1, Tòa CT7F, Chung cư The Sparks, Khu đô thị Dương Nội, đường Tố Hữu, phường Dương Nội, quận Hà Đông, Hà Nội</t>
  </si>
  <si>
    <t xml:space="preserve">Nguyễn Thị Thùy Dương    </t>
  </si>
  <si>
    <t>TTNN Bingo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</si>
  <si>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</si>
  <si>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</si>
  <si>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</si>
  <si>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</si>
  <si>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</si>
  <si>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</si>
  <si>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</si>
  <si>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</si>
  <si>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TTNN AUS LAND</t>
  </si>
  <si>
    <t xml:space="preserve">Lê Thị Thu Hà                   </t>
  </si>
  <si>
    <t>Công ty TNHH đầu tư 
thương mại ACG</t>
  </si>
  <si>
    <t>Số nhà 11, ngõ 121 Thái 
Hà, phường Trung Liệt, quận Đống Đa</t>
  </si>
  <si>
    <t>Hội giao lưu văn hóa  
Việt Nhật</t>
  </si>
  <si>
    <t>tháng 1/2021</t>
  </si>
  <si>
    <t>150</t>
  </si>
  <si>
    <t xml:space="preserve">Nguyễn Thị Hiền Hòa       </t>
  </si>
  <si>
    <t xml:space="preserve">Vũ Thị Bảo Ngân              </t>
  </si>
  <si>
    <t>0240 666 23162</t>
  </si>
  <si>
    <t>Công ty TNHH giáo dục quốc tế A&amp;T Việt Nam</t>
  </si>
  <si>
    <r>
      <t>Trung tâm ngoại ngữ Samdodo</t>
    </r>
    <r>
      <rPr>
        <sz val="14"/>
        <rFont val="Times New Roman"/>
        <family val="1"/>
      </rPr>
      <t xml:space="preserve"> </t>
    </r>
  </si>
  <si>
    <t>Số 139, đường Trung Sơn Trầm, phường Trung Sơn Trầm, thị xã Sơn Tây, Hà Nội</t>
  </si>
  <si>
    <t xml:space="preserve">Nguyễn Kim Thanh        </t>
  </si>
  <si>
    <t>Công ty Cổ phần Visma Việt Nam</t>
  </si>
  <si>
    <t>Tầng 2, tòa nhà Spring Heirs, số 9, ngõ 82 Dịch Vọng Hậu, phường Dịch Vọng Hậu, quận Cầu Giấy, Hà Nội</t>
  </si>
  <si>
    <t xml:space="preserve">Lưu Chí Hải                  </t>
  </si>
  <si>
    <t>276</t>
  </si>
  <si>
    <t>Tháng 9/2018</t>
  </si>
  <si>
    <t>Tháng 9/2020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</si>
  <si>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</si>
  <si>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</si>
  <si>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</si>
  <si>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Tầng 3, tòa nhà Artex, số 
172 Ngọc Khánh, phường Ngọc Khánh</t>
  </si>
  <si>
    <t>490 Nguyễn Văn Cừ</t>
  </si>
  <si>
    <t>39 C Phan Đình Phùng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</si>
  <si>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</si>
  <si>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</si>
  <si>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</si>
  <si>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</si>
  <si>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</si>
  <si>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</si>
  <si>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</si>
  <si>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</si>
  <si>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</si>
  <si>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</si>
  <si>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</si>
  <si>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</si>
  <si>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</si>
  <si>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</si>
  <si>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</si>
  <si>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</si>
  <si>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</si>
  <si>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</si>
  <si>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</si>
  <si>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</si>
  <si>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</si>
  <si>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</si>
  <si>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</si>
  <si>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</si>
  <si>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</si>
  <si>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</si>
  <si>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</si>
  <si>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</si>
  <si>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</si>
  <si>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</si>
  <si>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</si>
  <si>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</si>
  <si>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</si>
  <si>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</si>
  <si>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</si>
  <si>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</si>
  <si>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</si>
  <si>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</si>
  <si>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</si>
  <si>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</si>
  <si>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</si>
  <si>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</si>
  <si>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</si>
  <si>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</si>
  <si>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</si>
  <si>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</si>
  <si>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</si>
  <si>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</si>
  <si>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</si>
  <si>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</si>
  <si>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</si>
  <si>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</si>
  <si>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</si>
  <si>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</si>
  <si>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</si>
  <si>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</si>
  <si>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</si>
  <si>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</si>
  <si>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</si>
  <si>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</si>
  <si>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</si>
  <si>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</si>
  <si>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</si>
  <si>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</si>
  <si>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</si>
  <si>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</si>
  <si>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</si>
  <si>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</si>
  <si>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</si>
  <si>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</si>
  <si>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</si>
  <si>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</si>
  <si>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</si>
  <si>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</si>
  <si>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</si>
  <si>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</si>
  <si>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</si>
  <si>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</si>
  <si>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78</t>
  </si>
  <si>
    <t>79</t>
  </si>
  <si>
    <t>80</t>
  </si>
  <si>
    <t>81</t>
  </si>
  <si>
    <t>82</t>
  </si>
  <si>
    <t xml:space="preserve">Vũ Thị Út Kiên                   </t>
  </si>
  <si>
    <t>tháng 5/2019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</si>
  <si>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</si>
  <si>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</si>
  <si>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</si>
  <si>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</si>
  <si>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</si>
  <si>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</si>
  <si>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</si>
  <si>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Bvi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</si>
  <si>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</si>
  <si>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</si>
  <si>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</si>
  <si>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</si>
  <si>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</si>
  <si>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</si>
  <si>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</si>
  <si>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</si>
  <si>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</si>
  <si>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</si>
  <si>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</si>
  <si>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</si>
  <si>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</si>
  <si>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</si>
  <si>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</si>
  <si>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</si>
  <si>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</si>
  <si>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</si>
  <si>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</si>
  <si>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</si>
  <si>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</si>
  <si>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</si>
  <si>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</si>
  <si>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TTNN English Hà Nội</t>
  </si>
  <si>
    <t>Cty TNHH ĐT&amp;TVGD Hà Nội</t>
  </si>
  <si>
    <t>Nguyễn Thu Hòa</t>
  </si>
  <si>
    <t>Số 39 ngõ 1 Quan Hoa, CG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</si>
  <si>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</si>
  <si>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</si>
  <si>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</si>
  <si>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</si>
  <si>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</si>
  <si>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</si>
  <si>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Công ty TNHH Kella</t>
  </si>
  <si>
    <t>Trung tâm ngoại ngữ Tường Anh Natracon</t>
  </si>
  <si>
    <t>Công ty Cổ phần Tường Anh Natracon</t>
  </si>
  <si>
    <t>Số 82, ngõ 35, phố Nguyễn An Ninh, phường Tương Mai, quận Hoàng Mai, Hà Nội</t>
  </si>
  <si>
    <t xml:space="preserve">Đỗ Anh Thư                    </t>
  </si>
  <si>
    <t xml:space="preserve">Trung tâm ngoại ngữ Talky- cơ sở 3 </t>
  </si>
  <si>
    <t>Tầng 3,4,5 Shophouse B6-The Boutique, số 458 Minh Khai, khu đô thị Times City, phường Vĩnh Tuy, quận Hai Bà Trưng, Hà Nội</t>
  </si>
  <si>
    <t xml:space="preserve">Công ty Cổ phần tư vấn và đào tạo ngôn ngữ bản ngữ Talky </t>
  </si>
  <si>
    <t xml:space="preserve">Nguyễn Thị Thu Hà         </t>
  </si>
  <si>
    <t>Công ty Cổ phần giáo dục Star Education</t>
  </si>
  <si>
    <t>Thôn Yên Thường, xã Yên Thường, Gia Lâm, Hà Nội</t>
  </si>
  <si>
    <t xml:space="preserve">Nguyễn Thị Hân              </t>
  </si>
  <si>
    <t>Trung tâm ngoại ngữ Sanko</t>
  </si>
  <si>
    <t>Nhà L2-6, tổ 13, phường Cầu Diễn, quận Nam Từ Liêm, Hà Nội</t>
  </si>
  <si>
    <t>Công ty Cổ phần sản xuất và thương mại Sanko</t>
  </si>
  <si>
    <t xml:space="preserve">Nguyễn Ngọc Tiệp        </t>
  </si>
  <si>
    <t xml:space="preserve">0961346 728        </t>
  </si>
  <si>
    <t>Trung tâm ngoại ngữ Phoenix</t>
  </si>
  <si>
    <t xml:space="preserve">Ô số 10, Lô 1 khu giãn dân, ngõ 21 phố Kẻ Vẽ, phường Đông Ngạc, quận Bắc Từ Liêm, Hà Nội </t>
  </si>
  <si>
    <t>Công ty TNHH Hoàng Gia Hạnh Phúc</t>
  </si>
  <si>
    <t xml:space="preserve">Nguyễn Thị Hường          </t>
  </si>
  <si>
    <t>Trung tâm ngoại ngữ Ocean Edu Thường Tín</t>
  </si>
  <si>
    <r>
      <t>Số 180 Trần Lừ, phố Ga, thị trấn Thường Tín, huyện Thường Tín, Hà Nội</t>
    </r>
    <r>
      <rPr>
        <b/>
        <sz val="14"/>
        <rFont val="Times New Roman"/>
        <family val="1"/>
      </rPr>
      <t xml:space="preserve"> </t>
    </r>
  </si>
  <si>
    <t xml:space="preserve">Công ty Cổ phần giáo dục và đào tạo Miền Bắc </t>
  </si>
  <si>
    <t>Nguyễn Thị Thanh Mai</t>
  </si>
  <si>
    <t>0243 202 4444</t>
  </si>
  <si>
    <t>Trung tâm ngoại ngữ Miki</t>
  </si>
  <si>
    <t>Số 26 Đông Quan, phường Quan Hoa, quận Cầu Giấy, Hà Nội</t>
  </si>
  <si>
    <t>Chi nhánh Miki Human Resoures - Công ty Cổ phần Lago Group</t>
  </si>
  <si>
    <t xml:space="preserve">Chu Thị Toan                  </t>
  </si>
  <si>
    <t>Trung tâm ngoại ngữ Hi - Light</t>
  </si>
  <si>
    <t>Chi nhánh Công ty TNHH tư vấn và đầu tư Thái Hà Sơn La</t>
  </si>
  <si>
    <t>Số 219, tổ 14, đường Lâm Tiên, thị trấn Đông Anh, huyện Đông Anh, Hà Nội</t>
  </si>
  <si>
    <t xml:space="preserve">Phùng Thị Lan                 </t>
  </si>
  <si>
    <t>Số 10, tập thể Bộ Kế hoạch Đầu tư, tổ 18, phường Nghĩa Đô, quận Cầu Giấy, Hà Nội</t>
  </si>
  <si>
    <t>Công ty TNHH GP Global Partner Việt Nam</t>
  </si>
  <si>
    <t xml:space="preserve">Tạ Thị Xuân                    </t>
  </si>
  <si>
    <t>Trung tâm ngoại ngữ English Stages</t>
  </si>
  <si>
    <t>Thôn 3, xã Vạn Phúc, huyện Thường Tín, Hà Nội</t>
  </si>
  <si>
    <t>Công ty TNHH dịch vụ Sáng Thành</t>
  </si>
  <si>
    <t xml:space="preserve">Nguyễn Thúy Lan Anh     </t>
  </si>
  <si>
    <t>Tầng 2, tòa nhà One 18, số 19.298 phố Ngọc Lâm, phường Ngọc Lâm, quận Long Biên, Hà Nội</t>
  </si>
  <si>
    <t>Công ty Cổ phần English Now Global</t>
  </si>
  <si>
    <t xml:space="preserve">Nguyễn Thị Nga              </t>
  </si>
  <si>
    <t xml:space="preserve">Trung tâm ngoại ngữ Enpro G’rilla </t>
  </si>
  <si>
    <t>Số 105 Nguyễn Xiển, phường Hạ Đình, quận Thanh Xuân, Hà Nội</t>
  </si>
  <si>
    <t>Công ty Cổ phần đánh vần tiếng Anh Enpro</t>
  </si>
  <si>
    <t xml:space="preserve">Vũ Thị Mai Loan             </t>
  </si>
  <si>
    <t xml:space="preserve">Số nhà 100, Lê Thanh Nghị, phường Bách Khoa, quận Hai Bà Trưng, Hà Nội </t>
  </si>
  <si>
    <t xml:space="preserve">Công ty Cổ phần tư vấn đánh giá và phát triển giáo dục Edutalk </t>
  </si>
  <si>
    <t xml:space="preserve">Chung Thị Huyền          </t>
  </si>
  <si>
    <t>Đ D</t>
  </si>
  <si>
    <t xml:space="preserve">Số 2, ngõ 98 phố Thái Hà, phường Trung Liệt, quận Đống Đa, Hà Nội </t>
  </si>
  <si>
    <t xml:space="preserve">Nông Thị Ngọc Lan       </t>
  </si>
  <si>
    <t>Trung tâm ngoại ngữ Cầm Xu</t>
  </si>
  <si>
    <t>Số 17, ngõ 575 phố Kim Mã, phường Ngọc Khánh, quận Ba Đình, Hà Nội</t>
  </si>
  <si>
    <t>Công ty TNHH đầu tư công nghệ và giáo dục NTC</t>
  </si>
  <si>
    <t xml:space="preserve">Phạm Thị Thanh Nhàn     </t>
  </si>
  <si>
    <t xml:space="preserve">Biệt Thự L8-12, khu đô thị mới Dương Nội – Nam Cường, đường Tố Hữu, phường La Khê, quận Hà Đông, Hà Nội </t>
  </si>
  <si>
    <t>Công ty Cổ phần Fabl Việt Nam</t>
  </si>
  <si>
    <t xml:space="preserve">Phùng Thị Hoa </t>
  </si>
  <si>
    <t xml:space="preserve">Tầng 2 và tầng 3, số 42 Trưng Vương, phường Lê Lợi, thị xã Sơn Tây, Hà Nội. </t>
  </si>
  <si>
    <t>Công ty Cổ phần Anh ngữ Apax</t>
  </si>
  <si>
    <t xml:space="preserve">Vũ Minh Trang                 </t>
  </si>
  <si>
    <t>Trung tâm ngoại ngữ An Khang</t>
  </si>
  <si>
    <t xml:space="preserve">Số 141, tổ 4, thị trấn Đông Anh, huyện Đông Anh, Hà Nội </t>
  </si>
  <si>
    <t xml:space="preserve">Công ty TNHH phát triển quốc tế An Khang </t>
  </si>
  <si>
    <t xml:space="preserve">Nguyễn Thị Mỹ Dung     </t>
  </si>
  <si>
    <t>Trung tâm ngoại ngữ Alis</t>
  </si>
  <si>
    <t>Thôn Vân Lũng, xã An Khánh, huyện Hoài Đức, Hà Nội</t>
  </si>
  <si>
    <t>Công ty TNHH giáo dục và thương mại BUI FAMILY</t>
  </si>
  <si>
    <t xml:space="preserve">Phạm Hồng Ngọc             </t>
  </si>
  <si>
    <t xml:space="preserve">Trung tâm ngoại ngữ quốc tế Ales - cơ sở 3 </t>
  </si>
  <si>
    <t>Số 91A +91B phố Huế, phường Ngô Thì Nhậm, quận Hai Bà Trưng, Hà Nội</t>
  </si>
  <si>
    <t xml:space="preserve">Phạm Thị Xuân Thảo      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</si>
  <si>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</si>
  <si>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</si>
  <si>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</si>
  <si>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</si>
  <si>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</si>
  <si>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</si>
  <si>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</si>
  <si>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</si>
  <si>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</si>
  <si>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</si>
  <si>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</si>
  <si>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</si>
  <si>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</si>
  <si>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</si>
  <si>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</si>
  <si>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</si>
  <si>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</si>
  <si>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</si>
  <si>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</si>
  <si>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</si>
  <si>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</si>
  <si>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</si>
  <si>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</si>
  <si>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Lô D19/D6 KĐT mới CG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</si>
  <si>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</si>
  <si>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</si>
  <si>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</si>
  <si>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</si>
  <si>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</si>
  <si>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</si>
  <si>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</si>
  <si>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</si>
  <si>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</si>
  <si>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</si>
  <si>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</si>
  <si>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</si>
  <si>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TTNN Excel</t>
  </si>
  <si>
    <t>Công ty CP Eexcel</t>
  </si>
  <si>
    <t>Số 66 ngách 173/63 Hoàng Hoa Thám, BĐ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</si>
  <si>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</si>
  <si>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</si>
  <si>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</si>
  <si>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</si>
  <si>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</si>
  <si>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</si>
  <si>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</si>
  <si>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</si>
  <si>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</si>
  <si>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</si>
  <si>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</si>
  <si>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</si>
  <si>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</si>
  <si>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</si>
  <si>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</si>
  <si>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</si>
  <si>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</si>
  <si>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</si>
  <si>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</si>
  <si>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</si>
  <si>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</si>
  <si>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</si>
  <si>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</si>
  <si>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0912011128</t>
  </si>
  <si>
    <t>Tháng 8/2020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</si>
  <si>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</si>
  <si>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</si>
  <si>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</si>
  <si>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</si>
  <si>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</si>
  <si>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</si>
  <si>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</si>
  <si>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</si>
  <si>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</si>
  <si>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TTNN Alibaba</t>
  </si>
  <si>
    <t>Công ty TNHH Alibaba 
English Việt Nam</t>
  </si>
  <si>
    <t>Số 186 đường Giải Phóng, 
phường Phương Liệt, quận Thanh Xuân</t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</si>
  <si>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</si>
  <si>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</si>
  <si>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</si>
  <si>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t xml:space="preserve">Hoàng Thị Thu Duyến       </t>
  </si>
  <si>
    <t>Công ty TNHH tư vấn và
 đào tạo E’Lite</t>
  </si>
  <si>
    <t>Liền kề 17-12, khu tái định 
cư Ngô Thì Nhậm, phường La Khê, quận Hà Đông</t>
  </si>
  <si>
    <t>TTNN English Knowledge</t>
  </si>
  <si>
    <t xml:space="preserve">Công ty TNHH Invesify </t>
  </si>
  <si>
    <t xml:space="preserve">Nguyễn Thị Phượng       </t>
  </si>
  <si>
    <t>Tầng 2, tháp A, 88 Láng Hạ,
 phường Láng Hạ, quận Đống Đa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</si>
  <si>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</si>
  <si>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</si>
  <si>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</si>
  <si>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</si>
  <si>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TNHH giáo dục văn 
hóa quốc tế Đại Hàn</t>
  </si>
  <si>
    <t>Số A8 khu TTQĐ-HVCT,
 phường Trung Văn, quận Nam Từ Liêm</t>
  </si>
  <si>
    <t xml:space="preserve">Park Ki Choel              </t>
  </si>
  <si>
    <t xml:space="preserve">Công ty TNHH Ifight 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</si>
  <si>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</si>
  <si>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</si>
  <si>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</si>
  <si>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</si>
  <si>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</si>
  <si>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</si>
  <si>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</si>
  <si>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</si>
  <si>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</si>
  <si>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</si>
  <si>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</si>
  <si>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</si>
  <si>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</si>
  <si>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Công ty Cổ phần phát
 triển Nhân Lực và tư
 vấn đầu tư HTC</t>
  </si>
  <si>
    <t>Số 11 ngõ 167 Tây Sơn
, phường Quang Trung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</si>
  <si>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</si>
  <si>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</si>
  <si>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</si>
  <si>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</si>
  <si>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</si>
  <si>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</si>
  <si>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</si>
  <si>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</si>
  <si>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</si>
  <si>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</si>
  <si>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</si>
  <si>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</si>
  <si>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</si>
  <si>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6/2018</t>
  </si>
  <si>
    <t>Tháng 6/2020</t>
  </si>
  <si>
    <t xml:space="preserve">TTNN Em Davinci </t>
  </si>
  <si>
    <t>Công ty TNHH tư vấn E.M.DViệt Nam</t>
  </si>
  <si>
    <t xml:space="preserve">Phan Thị Nhung                      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</si>
  <si>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</si>
  <si>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</si>
  <si>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</si>
  <si>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</si>
  <si>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</si>
  <si>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</si>
  <si>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</si>
  <si>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</si>
  <si>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</si>
  <si>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</si>
  <si>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</si>
  <si>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</si>
  <si>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</si>
  <si>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</si>
  <si>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</si>
  <si>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</si>
  <si>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</si>
  <si>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</si>
  <si>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</si>
  <si>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903406961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</si>
  <si>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</si>
  <si>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</si>
  <si>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</si>
  <si>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 xml:space="preserve">Công ty Cổ phần giáo dục Đại Dương </t>
  </si>
  <si>
    <t>Công ty Cổ phần đào tạo 
và tư vấn du học Testlink</t>
  </si>
  <si>
    <t>Nhà A10, Lô A, X3, phường Cầu Diễn, quận Nam Từ Liêm</t>
  </si>
  <si>
    <t>Công ty Cổ phần giáo dục và truyền thông sức sống Việt Chi nhánh Hà Nội</t>
  </si>
  <si>
    <t>Tháng 8/2021</t>
  </si>
  <si>
    <t>Bắc TL</t>
  </si>
  <si>
    <t>Công ty Cổ phần giáo 
dục và đào tạo Miền Bắc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</si>
  <si>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</si>
  <si>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</si>
  <si>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</si>
  <si>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>Tháng 8/ 2021</t>
  </si>
  <si>
    <t>02463289148</t>
  </si>
  <si>
    <t>02432024444</t>
  </si>
  <si>
    <t>0904090828</t>
  </si>
  <si>
    <t>0985314689</t>
  </si>
  <si>
    <t>Hoàng Thị Liên</t>
  </si>
  <si>
    <t>Đỗ Tuyết Nga</t>
  </si>
  <si>
    <t>ĐA</t>
  </si>
  <si>
    <t>Đơn vị chủ quản</t>
  </si>
  <si>
    <t>Trần Thị Dần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</si>
  <si>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</si>
  <si>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</si>
  <si>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</si>
  <si>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</si>
  <si>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</si>
  <si>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</si>
  <si>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</si>
  <si>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</si>
  <si>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</si>
  <si>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</si>
  <si>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</si>
  <si>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</si>
  <si>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</si>
  <si>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</si>
  <si>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</si>
  <si>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</si>
  <si>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Đàm Thị Thùy Trang</t>
  </si>
  <si>
    <t>Tháng 2/2021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</si>
  <si>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</si>
  <si>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</si>
  <si>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</si>
  <si>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</si>
  <si>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</si>
  <si>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</si>
  <si>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</si>
  <si>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</si>
  <si>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</si>
  <si>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</si>
  <si>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</si>
  <si>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</si>
  <si>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</si>
  <si>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</si>
  <si>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</si>
  <si>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</si>
  <si>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</si>
  <si>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</si>
  <si>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</si>
  <si>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</si>
  <si>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1/2019</t>
  </si>
  <si>
    <t>TTNN TES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</si>
  <si>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</si>
  <si>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</si>
  <si>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</si>
  <si>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</si>
  <si>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Số 112, phố Thượng Đình, phường Thượng Đình, quận Thanh Xuân</t>
  </si>
  <si>
    <t>Số nhà 100,  xóm Mới, thôn Thanh Oai, xã Hữu Hòa, huyện Thanh Trì</t>
  </si>
  <si>
    <t>Trung tâm ngoại ngữ Reach English</t>
  </si>
  <si>
    <t>Công ty cổ phần Giáo dục Vươn tầm tri thức (MSDN: 0108050704)</t>
  </si>
  <si>
    <t>TT</t>
  </si>
  <si>
    <t>Trung tâm ngoại ngữ BEELINK</t>
  </si>
  <si>
    <t>Công ty TNHH giáo dục và đào tạo phát triển kỹ năng Nam Anh (MSDN: 0108122557)</t>
  </si>
  <si>
    <t>Toai</t>
  </si>
  <si>
    <t>Tháng 11/2019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</si>
  <si>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</si>
  <si>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</si>
  <si>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</si>
  <si>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</si>
  <si>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</si>
  <si>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</si>
  <si>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</si>
  <si>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</si>
  <si>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</si>
  <si>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</si>
  <si>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</si>
  <si>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</si>
  <si>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</si>
  <si>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</si>
  <si>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TTNN Quốc tế Ales - CS2</t>
  </si>
  <si>
    <t>Công ty TNHH Anh ngữ ULS quốc tế</t>
  </si>
  <si>
    <t>Ô đát số 21, Tập thể Ngân hàng Công thương, TDP Hoàng 2 (số 71 Phạm Tuấn Tài), phường Cổ Nhuế 1, quận Bắc Từ Liêm, Hà Nội</t>
  </si>
  <si>
    <t>Nguyễn Thị Loan</t>
  </si>
  <si>
    <t>Tháng 09/2021</t>
  </si>
  <si>
    <t xml:space="preserve">Trung tâm ngoại ngữ Alibaba- cơ sở 2 </t>
  </si>
  <si>
    <t xml:space="preserve">Công ty TNHH Alibaba English Việt Nam </t>
  </si>
  <si>
    <t>Số 1, dãy C5, khu tập thể Đại học Ngoại ngữ Hà Nội, phường Dịch Vọng Hậu, quận Cầu Giấy, Hà Nội</t>
  </si>
  <si>
    <t>Ngô Xuân Thắng</t>
  </si>
  <si>
    <t>Trung tâm ngoại ngữ Thu Hà</t>
  </si>
  <si>
    <t>Số 297, phố Ngọc Thụy, phường Ngọc Thụy, quận Long Biên, Hà Nội</t>
  </si>
  <si>
    <t>Công ty TNHH giáo dục và đào tạo Thu Hà Academy</t>
  </si>
  <si>
    <t>Khuất Thị Thu Hà</t>
  </si>
  <si>
    <t>Trung tâm ngoại ngữ Asatr</t>
  </si>
  <si>
    <t>Công ty Cổ phần thương mại dịch vụ và giáo dục Hoàng Hà Global</t>
  </si>
  <si>
    <t>Số 13, khu trung tâm thương mại Định Công, phường Định Công, quận Hoàng Mai, Hà Nội</t>
  </si>
  <si>
    <t xml:space="preserve">Ngô Thị Lợi </t>
  </si>
  <si>
    <t>Trung tâm ngoại ngữ CVTECH</t>
  </si>
  <si>
    <t>Công ty TNHH đào tạo và công nghệ CVTECH Việt Nam</t>
  </si>
  <si>
    <t xml:space="preserve">Trung tâm ngoại ngữ Bảo Tín </t>
  </si>
  <si>
    <t xml:space="preserve">Đinh Thị Huệ                      </t>
  </si>
  <si>
    <t>Tháng 3/2022</t>
  </si>
  <si>
    <t xml:space="preserve">Trung tâm ngoại ngữ Husson </t>
  </si>
  <si>
    <t xml:space="preserve">Vũ Thị Lệ Xuân              </t>
  </si>
  <si>
    <t xml:space="preserve">Đồng Thị Nhi        </t>
  </si>
  <si>
    <t xml:space="preserve">Chu Thị Quỳnh        </t>
  </si>
  <si>
    <t>Trung tâm ngoại ngữ Ocean Edu
 – cơ sở Ba La</t>
  </si>
  <si>
    <t xml:space="preserve">Trung tâm ngoại ngữ Ocean Edu 
– cơ sở Mỹ Đình </t>
  </si>
  <si>
    <t>Công ty Cổ phần hợp tác phát
 triển Bảo Tín</t>
  </si>
  <si>
    <t>Chi nhánh Công ty TNHH thương
 mại và giáo dục Hương Sơn</t>
  </si>
  <si>
    <t>Công ty Cổ phần giáo dục và đào
 tạo Miền Bắc</t>
  </si>
  <si>
    <t>A29, No 04, tổ 18, phường Giang Biên, quận 
Long Biên</t>
  </si>
  <si>
    <t>Số nhà 4B, ngõ 54/65 đường Tây Tựu,
 phường Tây Tựu, quận Bắc Từ Liêm</t>
  </si>
  <si>
    <t>Tầng 02, dự án nhà ở Xây lắp điện 1 Hà Đông
 – PCC1 Complex Km0, Quốc lộ 21B, tổ 1, phường Phú Lương, quận Hà Đông</t>
  </si>
  <si>
    <t>Tầng 2, tòa nhà Mỹ Đình Plaza, số 2 Nguyễn
 Hoàng, phường Mỹ Đình 2, quận Nam Từ Liêm</t>
  </si>
  <si>
    <t xml:space="preserve">Công ty TNHH Speak Up Hà Nội </t>
  </si>
  <si>
    <t xml:space="preserve">Lương Anh Trung           </t>
  </si>
  <si>
    <t xml:space="preserve">Lê Thị Thu Phương        </t>
  </si>
  <si>
    <t xml:space="preserve">Vũ Thị Hướng             </t>
  </si>
  <si>
    <t>Trung tâm ngoại ngữ Sunkids -
 cơ sở Hà Đông</t>
  </si>
  <si>
    <t>Trung tâm ngoại ngữ Sunkids - 
cơ sở Trung Văn</t>
  </si>
  <si>
    <t>Công ty Cổ phần đầu tư và phát 
triển Sunkids Việt Nam – Chi nhánh Hà Đông</t>
  </si>
  <si>
    <t>Công ty Cổ phần đầu tư và phát 
triển Sunkids Việt Nam – Chi nhánh Nam Từ Liêm</t>
  </si>
  <si>
    <t>Tầng 3, Tòa nhà 29T2, lô đất N05 - Dự án 
khu đô thị Đông Nam, Đường Trần Duy Hưng, phường Trung Hòa, quận Cầu Giấy</t>
  </si>
  <si>
    <t>Lô đất số LK 10-4, khu nhà ở dân cư Ngô 
Thì Nhậm, phường Hà Cầu, quận Hà Đông</t>
  </si>
  <si>
    <t>Số 04, khu BT3, khu nhà ở Trung Văn,
 phường Trung Văn, quận Nam Từ Liêm</t>
  </si>
  <si>
    <t xml:space="preserve">Trung tâm ngoại ngữ Arizona </t>
  </si>
  <si>
    <t xml:space="preserve">Lê Duy Sang                      </t>
  </si>
  <si>
    <t>Công ty TNHH thương mại
 Arizona</t>
  </si>
  <si>
    <t xml:space="preserve">CT5, tập thể Học viện Hành chính Quốc Gia, 
phường Yên Hòa, quận Cầu Giấy </t>
  </si>
  <si>
    <t xml:space="preserve">Trung tâm ngoại ngữ FLY </t>
  </si>
  <si>
    <t xml:space="preserve">Thạc Thu Trang                   </t>
  </si>
  <si>
    <t xml:space="preserve">Trung tâm ngoại ngữ Vinaedtech </t>
  </si>
  <si>
    <t xml:space="preserve">Nguyễn Thị Vân Anh         </t>
  </si>
  <si>
    <t xml:space="preserve">Công ty TNHH dịch vụ xuất nhập
 khẩu và thương mại Donita </t>
  </si>
  <si>
    <t>Công ty Cổ phần công nghệ giáo 
dục và đào tạo Việt Nam</t>
  </si>
  <si>
    <t>Số 130, đường Nhuệ Giang, xã Tân Hội,
 huyện Đan Phượng</t>
  </si>
  <si>
    <t>Số 15, ngõ 16 Nguyễn Khánh Toàn, phường 
Quan Hoa, quận Cầu Giấy</t>
  </si>
  <si>
    <t>TT ngoại ngữ IIG</t>
  </si>
  <si>
    <t>TTNN Ebest</t>
  </si>
  <si>
    <t>Tầng 4 và tầng L2, tòa nhà Mỹ Sơn, số 62A 
Nguyễn Huy Tưởng, phường Thanh Xuân Trung, quận Thanh Xuân</t>
  </si>
  <si>
    <t>Lạc Long Quân, Tây Hồ</t>
  </si>
  <si>
    <t>Tháng48/2022</t>
  </si>
  <si>
    <t>Trung tâm ngoại ngữ Blossom</t>
  </si>
  <si>
    <t>Công ty TNHH thương mại và dịch vụ giáo dục Kids Blossom</t>
  </si>
  <si>
    <t>Số 24, Ngõ 97, Đường Phạm Ngọc Thạch, Phường Kim Liên, quận Đống Đa, Hà Nội</t>
  </si>
  <si>
    <t>Phạm Thị Thùy Linh</t>
  </si>
  <si>
    <t>Trung tâm ngoại ngữ Boda Learning</t>
  </si>
  <si>
    <t>Công ty TNHH giáo dục Boda Việt Nam</t>
  </si>
  <si>
    <t>50D5B Vườn Đào, đường Lạc Long Quân, phường Phú Thượng, quận Tây Hồ, Hà Nội</t>
  </si>
  <si>
    <t>Lee Hyeyoung</t>
  </si>
  <si>
    <t>Trung tâm ngoại ngữ Kohi- Thái Hà</t>
  </si>
  <si>
    <t>Công ty TNHH giáo dục Kohi Việt Nam</t>
  </si>
  <si>
    <t>Số nhà 29, ngõ 121 Thái Hà, phường Trung Liệt, quận Đống Đa, Hà Nộ</t>
  </si>
  <si>
    <t>Nguyễn Ngọc Anh</t>
  </si>
  <si>
    <t>Trung tâm ngoại ngữ SAN</t>
  </si>
  <si>
    <t>Công ty TNHH đầu tư và phát triển SAN Group</t>
  </si>
  <si>
    <t>Số 140 đường Cầu Diễn, Nguyên Xá, phường Minh Khai, quận Bắc Từ Liêm, Hà Nội</t>
  </si>
  <si>
    <t xml:space="preserve">Lê Văn Dũng            </t>
  </si>
  <si>
    <t>Trung tâm ngoại ngữ SCF</t>
  </si>
  <si>
    <t xml:space="preserve">Công ty Cổ phần giáo dục SCF quốc tế </t>
  </si>
  <si>
    <t>Số 22, Ngõ 112/5 Hoàng Quốc Việt, Phường Nghĩa Tân, quận Cầu Giấy, Hà Nội</t>
  </si>
  <si>
    <t xml:space="preserve">Nguyễn Thị Thơm                </t>
  </si>
  <si>
    <t>Trung tâm ngoại ngữ SEC</t>
  </si>
  <si>
    <t>Công ty Cổ phần VIETEDGE</t>
  </si>
  <si>
    <t>Số 50 Trần Hữu Tước, phường Nam Đồng, quận Đống Đa, Hà Nội</t>
  </si>
  <si>
    <t xml:space="preserve">Phạm Mai Loan                    </t>
  </si>
  <si>
    <t>Trung tâm ngoại ngữ Thu Hà – cơ sở 2</t>
  </si>
  <si>
    <t>Ô số 5A, tầng 1, nhà Sunríe Building 3B, Khu đô thị Sài Đồng, quận Long Biên, Hà Nội</t>
  </si>
  <si>
    <t xml:space="preserve">Ngô Thị Lan Hương             </t>
  </si>
  <si>
    <t>Trung tâm ngoại ngữ US</t>
  </si>
  <si>
    <t>Công ty Cổ phần giáo dục UAC</t>
  </si>
  <si>
    <t>Số 48, Biệt thự Hoa Viên, Khu đô thị Đặng Xá 2, xã Đặng Xá, huyện Gia Lâm, Hà Nội</t>
  </si>
  <si>
    <t xml:space="preserve">Nguyễn Hoàng Mỹ Phương     </t>
  </si>
  <si>
    <t>Trung tâm ngoại ngữ Á Châu</t>
  </si>
  <si>
    <t>Công ty TNHH đào tạo nhân lực Á Châu</t>
  </si>
  <si>
    <t>Làng Nông Lâm, Xã Phú Cát, Huyện Quốc Oai, Hà Nội</t>
  </si>
  <si>
    <t>Phan Thị Hải Anh</t>
  </si>
  <si>
    <t>Trung tâm ngoại ngữ Athens</t>
  </si>
  <si>
    <t>Công ty TNHH tư vấn và dịch vụ quốc tế Athena</t>
  </si>
  <si>
    <t>Tổ 5, thị trấn Quang Minh, huyện Mê Linh , Hà Nội</t>
  </si>
  <si>
    <t>Đỗ Hồng Quân</t>
  </si>
  <si>
    <t>Trung tâm ngoại ngữ AVT Education – cơ sở 2</t>
  </si>
  <si>
    <t>Chi nhánh Công ty Cổ phần tổ chức giáo dục AVT Education</t>
  </si>
  <si>
    <t>Số 9B, phố Nghĩa Đô, phường Nghĩa Đô, quận Cầu Giấy , Hà Nội</t>
  </si>
  <si>
    <t>Lê Thị Mai Hà</t>
  </si>
  <si>
    <t>Trung tâm ngoại ngữ Cara</t>
  </si>
  <si>
    <t xml:space="preserve">Công ty Cổ phần tập đoàn giáo dục Trí Việt </t>
  </si>
  <si>
    <t>A15, tầng 1, tòa nhà Home City,  177 Trung Kính, phường Yên Hòa, quận Cầu Giấy, Hà Nội</t>
  </si>
  <si>
    <t>Nguyễn Thị Ngân</t>
  </si>
  <si>
    <t>Trung tâm ngoại ngữ Educo</t>
  </si>
  <si>
    <t>Công ty Cổ phần hợp tác giáo dục Việt Nam</t>
  </si>
  <si>
    <t>Số 12, ngõ 27, phố Nghĩa Đô, phường Nghĩa Đô, quận Cầu Giấy , Hà Nội</t>
  </si>
  <si>
    <t>Nguyễn Hải Yến</t>
  </si>
  <si>
    <t>Trung tâm ngoại ngữ Emax</t>
  </si>
  <si>
    <t xml:space="preserve">Công ty Cổ phần hệ thống Anh ngữ Emax </t>
  </si>
  <si>
    <t>Số Nhà 76 Nguyễn Khiêm Ích, thị trấn Trâu Quỳ, huyện Gia Lâm , Hà Nội</t>
  </si>
  <si>
    <t>Nguyễn Mạnh Trang</t>
  </si>
  <si>
    <t>Trung tâm ngoại ngữ Golden Edu</t>
  </si>
  <si>
    <t>Số N19-LK18, Khu đô thị Sunny Garden City, xã Sài Sơn, huyện Quốc Oai , Hà Nội</t>
  </si>
  <si>
    <t xml:space="preserve">Công ty Cổ phần phát triển giáo dục Golden Edu </t>
  </si>
  <si>
    <t xml:space="preserve">Phan Minh Hằng  </t>
  </si>
  <si>
    <t>Trung tâm ngoại ngữ HTT</t>
  </si>
  <si>
    <t>Số 15, Lô 13B đường Trung Yên 11, phường Trung Hòa, quận Cầu Giấy , Hà Nội</t>
  </si>
  <si>
    <t>Công ty Cổ phần du học và thương mại Hoàng Tiến Thành</t>
  </si>
  <si>
    <t>Trần Thị Chính</t>
  </si>
  <si>
    <t xml:space="preserve">Trung tâm ngoại ngữ June English Center </t>
  </si>
  <si>
    <t>Biệt thự Villa I-57 khu nhà ở và trung tâm thương mại, phường Hà Cầu, quận Hà Đông , Hà Nội</t>
  </si>
  <si>
    <t xml:space="preserve">Công ty TNHH đầu tư và phát triển tháng Sáu </t>
  </si>
  <si>
    <t xml:space="preserve">Đào Thanh Dung        </t>
  </si>
  <si>
    <t>Trung tâm ngoại ngữ Katego</t>
  </si>
  <si>
    <t>Số 10, ngõ 322/76/40, đường Mỹ Đình, phường Mỹ Đình 1, quận Nam Từ Liêm, Hà Nội</t>
  </si>
  <si>
    <t>Công ty TNHH Katego</t>
  </si>
  <si>
    <t xml:space="preserve">Nguyễn Như Tấn        </t>
  </si>
  <si>
    <t xml:space="preserve">Trung tâm ngoại ngữ Koishi </t>
  </si>
  <si>
    <t>Tầng 5, tòa nhà M5, số 91 Nguyễn Chí Thanh, phường Láng Hạ, quận Đống Đa, Hà Nộ</t>
  </si>
  <si>
    <t>Công ty Cổ phần giáo dục hợp tác quốc tế Koishi</t>
  </si>
  <si>
    <t xml:space="preserve">Triệu Thị Hồng           </t>
  </si>
  <si>
    <t xml:space="preserve">Trung tâm ngoại ngữ Minato Dorimu </t>
  </si>
  <si>
    <t>Ô đất số 3, Dự án khu nhà ở thấp tầng phố Nguyễn Hoàng, phường Mỹ Đình 2, quận Nam Từ Liêm, Hà Nội</t>
  </si>
  <si>
    <t xml:space="preserve">Công ty TNHH thương mại Minato Dorimu Việt Nam </t>
  </si>
  <si>
    <t xml:space="preserve">Kiều Thu Hương         </t>
  </si>
  <si>
    <r>
      <t>Số nhà 72, đường 2, xã Phù Lỗ, huyện Sóc Sơn, Hà Nội</t>
    </r>
    <r>
      <rPr>
        <b/>
        <sz val="14"/>
        <rFont val="Times New Roman"/>
        <family val="1"/>
      </rPr>
      <t xml:space="preserve"> </t>
    </r>
  </si>
  <si>
    <t>Công ty Cổ phần giáo dục và đào tạo Miền Bắc</t>
  </si>
  <si>
    <t xml:space="preserve">Ngô Thị Khánh Hà          </t>
  </si>
  <si>
    <t>Trung tâm ngoại ngữ Oxford ABC</t>
  </si>
  <si>
    <t>Số 54 Quang Trung, Phường Quang Trung, Thị xã Sơn Tây, Hà Nội</t>
  </si>
  <si>
    <t>Công ty TNHH Oxford ABC Việt Nam</t>
  </si>
  <si>
    <t>Nguyễn Thị Linh Chi</t>
  </si>
  <si>
    <t>Trung tâm ngoại ngữ Vesper</t>
  </si>
  <si>
    <t>Số nhà 25, ngách 371/3 đường Đê La Thành, phường Ô Chợ Dừa, quận Đống Đa , Hà Nội</t>
  </si>
  <si>
    <t>Công ty TNHH Vesper Hà Nội</t>
  </si>
  <si>
    <t xml:space="preserve">Cao Thị Thủy </t>
  </si>
  <si>
    <t>Trung tâm ngoại ngữ Wordington</t>
  </si>
  <si>
    <t>Số 109, ngõ 144, phố Quan Nhân, phường Nhân Chính, quận Thanh Xuân , Hà Nội</t>
  </si>
  <si>
    <t>Công ty TNHH giáo dục Wordington</t>
  </si>
  <si>
    <t xml:space="preserve">Nguyễn Thị Oanh        </t>
  </si>
  <si>
    <t>Tháng 4/2022</t>
  </si>
  <si>
    <t>Nguyễn Thị Tình</t>
  </si>
  <si>
    <t>72</t>
  </si>
  <si>
    <t>236</t>
  </si>
  <si>
    <t>Tháng 6/2022</t>
  </si>
  <si>
    <t xml:space="preserve">Trung tâm ngoại ngữ ICO Thăng Long </t>
  </si>
  <si>
    <t xml:space="preserve">Trung tâm ngoại ngữ Gems Edu –cơ sở 2 </t>
  </si>
  <si>
    <t xml:space="preserve">Trung tâm ngoại ngữ Star Education </t>
  </si>
  <si>
    <t xml:space="preserve">Trung tâm ngoại ngữ GP Global Partner </t>
  </si>
  <si>
    <t xml:space="preserve">Trung tâm ngoại ngữ English Now </t>
  </si>
  <si>
    <t xml:space="preserve">Trung tâm ngoại ngữ Edutalk – cơ sở 1 </t>
  </si>
  <si>
    <t xml:space="preserve">Trung tâm ngoại ngữ Edutalk – cơ sở 2 </t>
  </si>
  <si>
    <t xml:space="preserve">Trung tâm ngoại ngữ Bridge English </t>
  </si>
  <si>
    <t xml:space="preserve">Trung tâm ngoại ngữ Apax Leaders – cơ sở 28 </t>
  </si>
  <si>
    <t xml:space="preserve">Trung tâm ngoại ngữ ALA 
Việt Nam </t>
  </si>
  <si>
    <t>Trung tâm ngoại ngữ English 
Now – cơ sở 3</t>
  </si>
  <si>
    <t xml:space="preserve">Trung tâm ngoại ngữ Ocean
 Edu Trường Chinh </t>
  </si>
  <si>
    <t xml:space="preserve">Trung tâm ngoại ngữ Himawari </t>
  </si>
  <si>
    <t xml:space="preserve">Trung tâm ngoại ngữ Uni One </t>
  </si>
  <si>
    <r>
      <t>Trung tâm ngoại ngữ Speak Up
 Hà Nội – cơ sở 1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</si>
  <si>
    <r>
      <t>Trung tâm ngoại ngữ Ocean Edu Phù Lỗ</t>
    </r>
    <r>
      <rPr>
        <b/>
        <i/>
        <sz val="14"/>
        <rFont val="Times New Roman"/>
        <family val="1"/>
      </rPr>
      <t xml:space="preserve"> </t>
    </r>
  </si>
  <si>
    <t>Tháng 5/2022</t>
  </si>
  <si>
    <t>Trung tâm ngoại ngữ Anido</t>
  </si>
  <si>
    <t xml:space="preserve">Công ty Cổ phần Anido Việt Nam </t>
  </si>
  <si>
    <t>LK13-OCT2- Khu đô thị Cổ Nhuế- Xuân Đỉnh- TDP Viên 1, phường Cổ Nhuế 2, quận Bắc Từ Liêm , Hà Nội</t>
  </si>
  <si>
    <t xml:space="preserve">Trần Thị Thanh Tâm        </t>
  </si>
  <si>
    <t>Tháng 7/2022</t>
  </si>
  <si>
    <t>Trung tâm ngoại ngữ California Education</t>
  </si>
  <si>
    <t>Công ty Cổ phần giáo dục và đào tạo CSIS</t>
  </si>
  <si>
    <t>Số 230 Lò Đúc, phường Đông Mác, Quận Hai Bà Trưng , Hà Nội</t>
  </si>
  <si>
    <t xml:space="preserve">Lê Hồng Vân                    </t>
  </si>
  <si>
    <t xml:space="preserve">Trung tâm ngoại ngữ ILS Vietnam-Đông Anh </t>
  </si>
  <si>
    <t>Công ty Cổ phần kết nối tài năng</t>
  </si>
  <si>
    <t>Số 82, tổ 4, thị trấn Đông Anh, huyện Đông Anh , Hà Nội</t>
  </si>
  <si>
    <t xml:space="preserve">Nguyễn Thị Diệu Thúy       </t>
  </si>
  <si>
    <t>090626115</t>
  </si>
  <si>
    <t xml:space="preserve">Số nhà 72, đường 2, xã Phù Lỗ, huyện Sóc Sơn, Hà Nội </t>
  </si>
  <si>
    <t>02485823888</t>
  </si>
  <si>
    <t xml:space="preserve">Trung tâm ngoại ngữ Samydo </t>
  </si>
  <si>
    <t xml:space="preserve">Công ty TNHH giáo dục quốc tế Samydo Việt Nam </t>
  </si>
  <si>
    <t>Thôn Đông Trù, xã Đông Hội, huyện Đông Anh , Hà Nội</t>
  </si>
  <si>
    <t xml:space="preserve">Hoàng Thị Yến </t>
  </si>
  <si>
    <t xml:space="preserve">0987493338  </t>
  </si>
  <si>
    <t xml:space="preserve">Trung tâm ngoại ngữ SELA </t>
  </si>
  <si>
    <t>Doanh nghiệp tư nhân Lanh Béo</t>
  </si>
  <si>
    <t>Số 18, ngõ 29 Võng Thị, phường Bưởi, quận Tây Hồ , Hà Nội</t>
  </si>
  <si>
    <t xml:space="preserve">Đỗ Thị Vân Đào               </t>
  </si>
  <si>
    <t>0948857885</t>
  </si>
  <si>
    <t>Trung tâm ngoại ngữ Study Corner</t>
  </si>
  <si>
    <t>Công ty TNHH Study Corner Việt Nam</t>
  </si>
  <si>
    <t>Số 92 Bà Triệu, phường Hàng Bài, quận Hoàn Kiếm, Hà Nội</t>
  </si>
  <si>
    <t xml:space="preserve">Lê Khánh Việt                </t>
  </si>
  <si>
    <t xml:space="preserve">0916267766 </t>
  </si>
  <si>
    <t>UBND TP HÀ NỘI</t>
  </si>
  <si>
    <t>SỞ GD&amp;ĐT</t>
  </si>
  <si>
    <t>Q-H</t>
  </si>
  <si>
    <t>Tổng</t>
  </si>
  <si>
    <t>Ba Đình</t>
  </si>
  <si>
    <t>Cầu Giấy</t>
  </si>
  <si>
    <t>Đống Đa</t>
  </si>
  <si>
    <t>Gia Lâm</t>
  </si>
  <si>
    <t>Hai Bà Trưng</t>
  </si>
  <si>
    <t>Hoàn Kiếm</t>
  </si>
  <si>
    <t>Hà Đông</t>
  </si>
  <si>
    <t>Hoài Đức</t>
  </si>
  <si>
    <t>Long Biên</t>
  </si>
  <si>
    <t>Thanh Trì</t>
  </si>
  <si>
    <t>Thanh Xuân</t>
  </si>
  <si>
    <t>Thanh Oai</t>
  </si>
  <si>
    <t>Bắc Từ Liêm</t>
  </si>
  <si>
    <t>Nam Từ Liêm</t>
  </si>
  <si>
    <t>Ứng Hòa</t>
  </si>
  <si>
    <t xml:space="preserve">THỐNG KÊ CSGD CÓ VỐN ĐTNN </t>
  </si>
  <si>
    <t xml:space="preserve">Trung tâm ngoại ngữ Ames - cơ sở 14 </t>
  </si>
  <si>
    <t>Công ty Cổ phần đào tạo Ames</t>
  </si>
  <si>
    <t>Tầng 2, Tòa NewSkyLine, Lô CC2 Khu đô thị mới Văn Quán – Yên Phúc, phường Văn Quán, quận Hà Đông, Hà Nội</t>
  </si>
  <si>
    <t xml:space="preserve">Trần Thị Yến                     </t>
  </si>
  <si>
    <t>Tháng 8/2022</t>
  </si>
  <si>
    <t>Trung tâm ngoại ngữ Anna</t>
  </si>
  <si>
    <t>Công ty TNHH thương mại và dịch vụ An Hoàng Gia</t>
  </si>
  <si>
    <t>Số 61-63 đường Yên Xá, xã Tân Triều, huyện Thanh Trì, Hà Nội</t>
  </si>
  <si>
    <t xml:space="preserve">Vũ Thị Nga  </t>
  </si>
  <si>
    <t>Trung tâm ngoại ngữ CBA</t>
  </si>
  <si>
    <t xml:space="preserve">Công ty TNHH đầu tư Dubaicapital </t>
  </si>
  <si>
    <t>Số100 Thái Thịnh, phường Ngã Tư Sở, quận Đống Đa, Hà Nội</t>
  </si>
  <si>
    <t>Mai Đặng Ngọc Hà</t>
  </si>
  <si>
    <t>Trung tâm ngoại ngữ Đông A</t>
  </si>
  <si>
    <t>Công ty TNHH giáo dục quốc tế Đông A</t>
  </si>
  <si>
    <t>B32, TT3, Khu đô thị Văn Quán, phường Phúc La, quận Hà Đông, Hà Nội</t>
  </si>
  <si>
    <t>Lê Thu Trang</t>
  </si>
  <si>
    <t xml:space="preserve">Trung tâm ngoại ngữ eKidPro </t>
  </si>
  <si>
    <t>Công ty Cổ phần công nghệ giáo dục OMNI School</t>
  </si>
  <si>
    <t>Tầng 6, tòa A, Impẻia Garden, số 203 Nguyễn Huy Tưởng, phường Thanh Xuân Trung, quận Thanh Xuân, Hà Nội</t>
  </si>
  <si>
    <t xml:space="preserve">Lê Thị Thùy Anh   </t>
  </si>
  <si>
    <t>Trung tâm ngoại ngữ Ms Le Thuy</t>
  </si>
  <si>
    <t xml:space="preserve">Công ty TNHH phát triển giáo dục Sunflower </t>
  </si>
  <si>
    <t>Số 185A, ngõ 750 Kim Giang, thôn Tràng, xã Thanh Liệt, huyện Thanh Trì, Hà Nội</t>
  </si>
  <si>
    <t xml:space="preserve">Lê Thị Thanh Thúy             </t>
  </si>
  <si>
    <t>Trung tâm ngoại ngữ Ocean Edu Khương Trung</t>
  </si>
  <si>
    <t xml:space="preserve">Tầng 1, tháp A, Chung cư Viện Khoa học Hình sự, số 283 phố Khương Trung, phường Khương Trung, quận Thanh Xuân, Hà Nội </t>
  </si>
  <si>
    <t xml:space="preserve">Hoàng Thị Hằng  </t>
  </si>
  <si>
    <t>Trung tâm ngoại ngữ Sace Việt Nam – cơ sở 2</t>
  </si>
  <si>
    <t>Tầng 7, tòa nhà Sao Mai Building, 19 Lê Văn Lương, phường Nhân Chính, quận Thanh Xuân, Hà Nội</t>
  </si>
  <si>
    <t>Công ty Cổ phần Sace Colloege Việt Nam</t>
  </si>
  <si>
    <t xml:space="preserve">Ngô Thị Hằng Nga     </t>
  </si>
  <si>
    <t>Trung tâm ngoại ngữ Sunny Ited</t>
  </si>
  <si>
    <t xml:space="preserve">Công ty TNHH phát triển công nghệ và giáo dục Ited </t>
  </si>
  <si>
    <t>Số 324 Cao Lỗ, xã Uy Nỗ, huyện Đông Anh, Hà Nội</t>
  </si>
  <si>
    <t xml:space="preserve">Hoàng Bích Diệp   </t>
  </si>
  <si>
    <t xml:space="preserve">Trung tâm ngoại ngữ Thanh Cúc </t>
  </si>
  <si>
    <t>Công ty Cổ phần giáo dục Thanh Cúc</t>
  </si>
  <si>
    <t>Số nhà 140, phố Hoàng Sâm, phường Nghĩa Đô, quận Cầu Giấy, Hà Nội</t>
  </si>
  <si>
    <t xml:space="preserve">Phạm Thị Tin </t>
  </si>
  <si>
    <t>Trung tâm ngoại ngữ The Times</t>
  </si>
  <si>
    <t xml:space="preserve">Công ty TNHH đào tạo quốc tế Quý Linh </t>
  </si>
  <si>
    <t>Tầng 3, số 194 Lạc Trung, phường Vĩnh Tuy, Quận Hai Bà Trưng, Hà Nội</t>
  </si>
  <si>
    <t xml:space="preserve">Nguyễn Thị Quý                  </t>
  </si>
  <si>
    <t>Trung tâm ngoại ngữ Toàn Cầu</t>
  </si>
  <si>
    <t xml:space="preserve">Công ty Cổ phần Bách Nghệ Toàn Cầu </t>
  </si>
  <si>
    <t>LK20, OCT2, Khu đô thị mới Cổ Nhuế-Xuân Đỉnh, phường Cổ Nhuế 2, quận Bắc Từ Liêm, Hà Nội</t>
  </si>
  <si>
    <t xml:space="preserve">Nguyễn Thị Bích Liên    </t>
  </si>
  <si>
    <t xml:space="preserve">Trung tâm ngoại ngữ UREKA </t>
  </si>
  <si>
    <t>Công ty TNHH MTV giáo dục quốc tế Wise Way</t>
  </si>
  <si>
    <t>SO 01, Tòa S3, Vinhomes Skylake Phạm Hùng, khu đô thị mới Cầu Giấy, phường Mỹ Đình 1, quận Nam Từ Liêm, Hà Nội</t>
  </si>
  <si>
    <t xml:space="preserve">Nguyễn Thị Quỳnh Anh      </t>
  </si>
  <si>
    <t>Trung tâm ngoại ngữ VNUS</t>
  </si>
  <si>
    <t xml:space="preserve">Công ty Cổ phần tổ hợp giáo dục và đào tạo quốc tế Việt Nam – Hoa Kỳ </t>
  </si>
  <si>
    <t>Số 26, đường Ngọc Lâm, phường Ngọc Lâm, quận Long Biên, Hà Nội</t>
  </si>
  <si>
    <t xml:space="preserve">Nguyễn Phương Anh      </t>
  </si>
  <si>
    <t>Công ty TNHH Alibaba English Việt Nam</t>
  </si>
  <si>
    <t>Lô số C30, khu X4, tổ 26, phường Mai Dịch, quận Cầu Giấy, Hà Nội</t>
  </si>
  <si>
    <t xml:space="preserve">Ngô Xuân Thuấn               </t>
  </si>
  <si>
    <t>TTNN Alibaba-cơ sở 3</t>
  </si>
  <si>
    <t xml:space="preserve">0366081489 </t>
  </si>
  <si>
    <t>Tháng 09/2022</t>
  </si>
  <si>
    <t>TTNN Ebest English Thanh Trì</t>
  </si>
  <si>
    <t>Công ty Cổ phần giáo dục quốc tế Thông Minh</t>
  </si>
  <si>
    <t>Lô 47, thôn Cổ Điển A, xã Tứ Hiệp, huyện Thanh Trì, Hà Nội</t>
  </si>
  <si>
    <t xml:space="preserve">Trần Thị Vân                     </t>
  </si>
  <si>
    <t xml:space="preserve">0983090029    </t>
  </si>
  <si>
    <t>TTNN Edupass</t>
  </si>
  <si>
    <t xml:space="preserve">Công ty Cổ phần Edupass </t>
  </si>
  <si>
    <t>Số 206 phố Đội Cấn, phường Đội Cấn, quận Ba Đình, Hà Nội</t>
  </si>
  <si>
    <t xml:space="preserve">Nguyễn Thanh Bình            </t>
  </si>
  <si>
    <t xml:space="preserve">0911221199 </t>
  </si>
  <si>
    <t>TTNN E-Language</t>
  </si>
  <si>
    <t>Công ty TNHH giải pháp đầu tư Ưu Việt</t>
  </si>
  <si>
    <t>Số 15, ngõ 16, đường Nguyễn Khánh Toàn, phường Quan Hoa, quận Cầu Giấy, Hà Nội</t>
  </si>
  <si>
    <t xml:space="preserve">Đinh Thị Thu                       </t>
  </si>
  <si>
    <t xml:space="preserve">0988355599 </t>
  </si>
  <si>
    <t xml:space="preserve">TTNN Global E-Learn </t>
  </si>
  <si>
    <t>Công ty Cổ phần tập đoàn Thành Đông</t>
  </si>
  <si>
    <t>Phòng R21, tầng M, tòa nhà Trung tâm thương mại Grand Plaza, số 117 Trần Duy Hưng, phường Trung Hòa, quận Cầu Giấy, Hà Nội</t>
  </si>
  <si>
    <t xml:space="preserve">Nguyễn Thị Thu Hằng         </t>
  </si>
  <si>
    <t xml:space="preserve">0989098070 </t>
  </si>
  <si>
    <t xml:space="preserve">TTNN Tràng An </t>
  </si>
  <si>
    <t>Công ty Cổ phần phát triển nhân lực quốc tế Tràng An</t>
  </si>
  <si>
    <t>Khu Nội Thương, xã Dương Xá, huyện Gia Lâm, Hà Nội</t>
  </si>
  <si>
    <t xml:space="preserve">Hoàng Thị Thu Trang          </t>
  </si>
  <si>
    <t xml:space="preserve">0984914119 </t>
  </si>
  <si>
    <t>TTNN VNJ</t>
  </si>
  <si>
    <t xml:space="preserve">  Công ty Cổ phần phát triển giáo dục và đầu thương mại VNJ Global </t>
  </si>
  <si>
    <t>Số 16, ngõ 25, đường Nguyễn Cơ Thạch, phường Mỹ Đình 2, quận Nam Từ Liêm, Hà Nội</t>
  </si>
  <si>
    <t xml:space="preserve">Phạm Thị Ngọc Thư            </t>
  </si>
  <si>
    <t>0968012226</t>
  </si>
  <si>
    <t>Tầng 12, tòa nhà số 10 Thành Công, Ba Đình</t>
  </si>
  <si>
    <t>TTNN TOEIC</t>
  </si>
  <si>
    <t>352 phố Huế, HBT</t>
  </si>
  <si>
    <t>Tầng lửng L1 khu văn phòng, tòa nhà Mỹ Sơn, 
62 Nguyễn Huy Tưởng, phường Thanh Xuân Trung, quận Thanh Xuân, Hà Nội</t>
  </si>
  <si>
    <t>Tháng 9/2022</t>
  </si>
  <si>
    <t>Tháng 10/2022</t>
  </si>
  <si>
    <t>Tàng 3 tòa nhà Kaengnam, Phạm Hùng, Nam Từ Liêm</t>
  </si>
  <si>
    <t>TTNN Albert Einstein</t>
  </si>
  <si>
    <t>Công ty Cổ phần đầu tư Albert Einstein</t>
  </si>
  <si>
    <t>Số nhà 15/354 đường Trường Chinh, phường Khương Thượng, quận Đống Đa, Hà Nội</t>
  </si>
  <si>
    <t xml:space="preserve">Phạm Thị Tin                    </t>
  </si>
  <si>
    <t>0832826268</t>
  </si>
  <si>
    <t>TTNN Amelia</t>
  </si>
  <si>
    <t>Công ty TNHH đầu tư và phát triển giáo dục Master</t>
  </si>
  <si>
    <t>Số 92A, đường Yên Thường, thôn Xuân Dục, xã Yên Thường, huyện Gia Lâm, Hà Nội</t>
  </si>
  <si>
    <t xml:space="preserve">Lường Văn Lai                </t>
  </si>
  <si>
    <t xml:space="preserve">086698823 </t>
  </si>
  <si>
    <t>TTNN ANM</t>
  </si>
  <si>
    <t xml:space="preserve">Công ty TNHH MTV giáo dục ANM </t>
  </si>
  <si>
    <t>Shop house SO 01, Tòa S3, Vinhomes Skylake Phạm Hùng, Khu đô thị mới Cầu Giấy, phường Mỹ Đình 1, quận Nam Từ Liêm, Hà Nội</t>
  </si>
  <si>
    <t xml:space="preserve">Phạm Thị Hồng Phượng    </t>
  </si>
  <si>
    <t>0384444113</t>
  </si>
  <si>
    <t>TTNN Bảo Sơn</t>
  </si>
  <si>
    <t>Công ty TNHH giáo dục đào tạo và tư vấn du học</t>
  </si>
  <si>
    <t>Tòa nhà 3 tầng, Km5+200 đường Lê Trọng Tấn, xã An Khánh, huyện Hoài Đức, Hà Nội</t>
  </si>
  <si>
    <t xml:space="preserve">Vũ Duy An                          </t>
  </si>
  <si>
    <t>02432068128</t>
  </si>
  <si>
    <t xml:space="preserve">TTNN Bridge English 1 </t>
  </si>
  <si>
    <t xml:space="preserve">Công ty Cổ phần Fabl Việt Nam </t>
  </si>
  <si>
    <t>Số 34, ngõ 20 thôn Mai Châu, xã Đại Mạch, huyện Đông Anh, Hà Nội</t>
  </si>
  <si>
    <t xml:space="preserve">Nguyễn Thanh Phương         </t>
  </si>
  <si>
    <t xml:space="preserve">0888526226 </t>
  </si>
  <si>
    <t>TTNN CBN Education</t>
  </si>
  <si>
    <t>Công ty TNHH dịch vụ giáo dục và phát triển Trí Tuệ</t>
  </si>
  <si>
    <t>Số 10, ngõ 23 phố Đỗ Quang, phường Trung Hòa, quận Cầu Giấy, Hà Nội</t>
  </si>
  <si>
    <t xml:space="preserve">Nguyễn Mạnh Hưng        </t>
  </si>
  <si>
    <t xml:space="preserve">0967535798 </t>
  </si>
  <si>
    <t>TTNN Degrees</t>
  </si>
  <si>
    <t xml:space="preserve">của Công ty TNHH phát triển giáo dục Degrees Việt Nam </t>
  </si>
  <si>
    <t>Tầng 7, tòa Mac Plaza, số 10 Trần Phú, phường Mộ Lao, quận Hà Đông, Hà Nội</t>
  </si>
  <si>
    <t xml:space="preserve">Nguyễn Thị Anh Thư   </t>
  </si>
  <si>
    <t>0963362335</t>
  </si>
  <si>
    <t>TTNN Fedenglish</t>
  </si>
  <si>
    <t>Công ty TNHH giáo dục và đào tạo Fedenglish</t>
  </si>
  <si>
    <t>Số 41 phố Văn Quán, phường Văn Quán, quận Hà Đông, Hà Nội</t>
  </si>
  <si>
    <t xml:space="preserve">Đào Thị Huyền                      </t>
  </si>
  <si>
    <t>0374788069</t>
  </si>
  <si>
    <t>TTNN Ifes</t>
  </si>
  <si>
    <t xml:space="preserve">Công ty TNHH thương mại Thành Đô </t>
  </si>
  <si>
    <t>Số 48C, ngõ 87, phố Láng Hạ. Phường Trung Liệt, quận Đống Đa, Hà Nội</t>
  </si>
  <si>
    <t xml:space="preserve">Lê Thị Thanh Thủy               </t>
  </si>
  <si>
    <t xml:space="preserve">02438434265 </t>
  </si>
  <si>
    <t>TTNN Khai Tâm</t>
  </si>
  <si>
    <t>Công ty TNHH phát triển giáo dục Anh Nhật</t>
  </si>
  <si>
    <t>Số 60, ngõ 2, Đại Lộ Thăng Long, phường Mễ Trì, quận Nam Từ Liêm, Hà Nội</t>
  </si>
  <si>
    <t xml:space="preserve">Nguyễn Văn Đoàn              </t>
  </si>
  <si>
    <t>0378887887</t>
  </si>
  <si>
    <t>TTNN Ocean Edu Thạch Thất</t>
  </si>
  <si>
    <t xml:space="preserve">Số nhà 81, khu phố Săn, thị trấn Liên Quan, huyện Thạch Thất, Hà Nội </t>
  </si>
  <si>
    <t xml:space="preserve">Đinh Thị Thu Hà              </t>
  </si>
  <si>
    <t>TTNN OZO</t>
  </si>
  <si>
    <t>Công ty TNHH giáo dục OZO Việt Nam</t>
  </si>
  <si>
    <t>Số 150 Trần Vỹ, phường Mai Dịch, quận Hà Đông, Hà Nội</t>
  </si>
  <si>
    <t xml:space="preserve">Phạm Thị Thơm                    </t>
  </si>
  <si>
    <t>0248588838</t>
  </si>
  <si>
    <t>TTNN SACEiv</t>
  </si>
  <si>
    <t>Công ty Cổ phần giáo dục Sace Việt Nam</t>
  </si>
  <si>
    <t>Căn 106, tòa nhà hỗ hợp CT4 Vimeco, đường Nguyễn Chánh, phường Trung Hòa, quận Cầu Giấy , Hà Nội</t>
  </si>
  <si>
    <t xml:space="preserve">Nguyễn Thị Hường                </t>
  </si>
  <si>
    <t xml:space="preserve">0936435354 </t>
  </si>
  <si>
    <t>TTNN SGE</t>
  </si>
  <si>
    <t xml:space="preserve">Công ty TNHH E&amp;WILL </t>
  </si>
  <si>
    <t>Nhà lô 11, kiểu nhà 1B, khu nhà ở TT4, khu đô thị Mỹ Đình-Mễ Trì, phường Mỹ Đình 1, quận Nam Từ Liêm, Hà Nội</t>
  </si>
  <si>
    <t xml:space="preserve">Phạm Thị Thanh Dung      </t>
  </si>
  <si>
    <t>0985240881</t>
  </si>
  <si>
    <t>TTNN Shining</t>
  </si>
  <si>
    <t>Công ty TNHH giáo dục quốc tế HTL</t>
  </si>
  <si>
    <t>Thôn Đông, xã Hữu Bằng, huyện Thạch Thất, Hà Nội</t>
  </si>
  <si>
    <t xml:space="preserve">Phan Thị Thắm                      </t>
  </si>
  <si>
    <t xml:space="preserve">0987839809 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</si>
  <si>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</si>
  <si>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</si>
  <si>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</si>
  <si>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</si>
  <si>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</si>
  <si>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</si>
  <si>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</si>
  <si>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</si>
  <si>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</si>
  <si>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</si>
  <si>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</si>
  <si>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</si>
  <si>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</si>
  <si>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</si>
  <si>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</si>
  <si>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Tháng 11/2022</t>
  </si>
  <si>
    <t xml:space="preserve">0392062519    </t>
  </si>
  <si>
    <t xml:space="preserve">Trần Minh Anh              </t>
  </si>
  <si>
    <t>LK 20, Khu nhà ở Bắc Hà, phường Mộ Lao, quận Hà Đông, Hà Nội</t>
  </si>
  <si>
    <t>Công ty TNHH giáo dục và thương mại Riki Việt Nam</t>
  </si>
  <si>
    <t>Trung tâm ngoại ngữ Riki- cơ sở 2</t>
  </si>
  <si>
    <t xml:space="preserve">0966861650  </t>
  </si>
  <si>
    <t xml:space="preserve">Trần Hồng Phong        </t>
  </si>
  <si>
    <t>Số 19, ngõ 141, đường Nguyễn Ngọc Nại, quận Thanh Xuân, Hà Nội</t>
  </si>
  <si>
    <t>Công ty TNHH PPS Việt Nam</t>
  </si>
  <si>
    <t>Trung tâm ngoại ngữ PPS cơ sở Lê Văn Hiến</t>
  </si>
  <si>
    <t>0972896644</t>
  </si>
  <si>
    <t xml:space="preserve">Từ Việt Cường             </t>
  </si>
  <si>
    <t>Số nhà 17,  ngõ 162 Nguyễn Tuân, phường Nhân Chính, quận Thanh Xuân, Hà Nội</t>
  </si>
  <si>
    <t xml:space="preserve">Công ty TNHH giáo dục và thương mại Noah Keers Việt Nam </t>
  </si>
  <si>
    <t>Trung tâm ngoại ngữ Keers English</t>
  </si>
  <si>
    <t xml:space="preserve">0344958825  </t>
  </si>
  <si>
    <t xml:space="preserve">Nguyễn Quỳnh Anh      </t>
  </si>
  <si>
    <t>Số 49A, ngõ 198 Thái Hà, phường Trung Liệt, quận Đống Đa, Hà Nội</t>
  </si>
  <si>
    <t>Công ty TNHH Asabi Việt Nam</t>
  </si>
  <si>
    <t>Trung tâm ngoại ngữ ILM</t>
  </si>
  <si>
    <t xml:space="preserve">0986907751  </t>
  </si>
  <si>
    <t xml:space="preserve">Phạm Việt Anh          </t>
  </si>
  <si>
    <t>Số 12, ngõ 40/60/11 phố Tạ Quang Bửu, phường Bách Khoa, Quận Hai Bà Trưng, Hà Nội</t>
  </si>
  <si>
    <t xml:space="preserve">Công ty Cổ phần tư vấn  giáo dục quốc tế HR Big Kingdom &amp; IKES </t>
  </si>
  <si>
    <t>Trung tâm ngoại ngữ IKES</t>
  </si>
  <si>
    <t xml:space="preserve">0915087959 </t>
  </si>
  <si>
    <t xml:space="preserve">Nguyễn Thị Vui            </t>
  </si>
  <si>
    <t>Thôn Đường 2, xã Mai Đình, huyện Sóc Sơn, Hà Nội</t>
  </si>
  <si>
    <t>Công ty TNHH phát triển giáo dục Bình An</t>
  </si>
  <si>
    <t>Trung tâm ngoại ngữ IECC</t>
  </si>
  <si>
    <t xml:space="preserve">02422122299  </t>
  </si>
  <si>
    <t xml:space="preserve">Vũ Thị Mai                          </t>
  </si>
  <si>
    <t>Cụm 2, xã Hồng Hà, huyện Đan Phượng, Hà Nội</t>
  </si>
  <si>
    <t xml:space="preserve">Công ty TNHH hệ thống định vị Toàn Cầu </t>
  </si>
  <si>
    <t>Trung tâm ngoại ngữ Hồng Hà</t>
  </si>
  <si>
    <t xml:space="preserve">0989988335    </t>
  </si>
  <si>
    <t xml:space="preserve">Dương Thùy An                </t>
  </si>
  <si>
    <t>Liền kề 4, Lô 27, Khu đô thị Văn Khê, phường La Khê, quận Hà Đông, Hà Nội</t>
  </si>
  <si>
    <t xml:space="preserve">Công ty Cổ phần quản lý việc làm Việt Nam </t>
  </si>
  <si>
    <t>Trung tâm ngoại ngữ HM</t>
  </si>
  <si>
    <t>0356791139</t>
  </si>
  <si>
    <t xml:space="preserve">Nguyễn Thị Thu Hiền   </t>
  </si>
  <si>
    <t>A24, TT17, khu đô thị Văn Quán Yên Phúc, phường Phúc La, quận Hà Đông, Hà Nội</t>
  </si>
  <si>
    <t>Công ty Cổ phần tư vấn đánh giá và phát triển giáo dục Edutalk</t>
  </si>
  <si>
    <t>Trung tâm ngoại ngữ Edutalk- cơ sở 3</t>
  </si>
  <si>
    <t xml:space="preserve">0982296768 </t>
  </si>
  <si>
    <t xml:space="preserve">Nguyễn Văn Bắc             </t>
  </si>
  <si>
    <t>Tầng 1,2,3 nhà số 02, Lô 1A.1I.2-N02, khu đô thị Mỹ Đình 1,phường Cầu Diễn, quận Nam Từ Liêm, Hà Nội</t>
  </si>
  <si>
    <t xml:space="preserve">Công ty Cổ phần giáo dục và nhân lực Capico </t>
  </si>
  <si>
    <t>Trung tâm ngoại ngữ Capico</t>
  </si>
  <si>
    <t xml:space="preserve">0963314914 </t>
  </si>
  <si>
    <t xml:space="preserve">Nguyễn Thị Quỳnh Hoa </t>
  </si>
  <si>
    <t>Tầng 4 Ellipse Tower, số 110 Trần Phú, phường Trần Phú, quận Hà Đông, Hà Nội</t>
  </si>
  <si>
    <t xml:space="preserve">Trung tâm ngoại ngữ Cầm Xu – cơ sở 2  </t>
  </si>
  <si>
    <t xml:space="preserve">0903265358   </t>
  </si>
  <si>
    <t xml:space="preserve">Phạm Thùy Dương          </t>
  </si>
  <si>
    <t>Tầng 2, tòa nhà Mỹ Đình Plaza, số 138 Trần Bình, phường Mỹ Đình 2, quận Nam Từ Liêm, Hà Nội</t>
  </si>
  <si>
    <t xml:space="preserve">Công ty Cổ phần công nghệ và giáo dục KSC </t>
  </si>
  <si>
    <t xml:space="preserve">Trung tâm ngoại ngữ Alokiddy 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</si>
  <si>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</si>
  <si>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</si>
  <si>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</si>
  <si>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</si>
  <si>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</si>
  <si>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</si>
  <si>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</si>
  <si>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</si>
  <si>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</si>
  <si>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</si>
  <si>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</si>
  <si>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</si>
  <si>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 xml:space="preserve">Trung tâm ngoại ngữ Dreamland Eco English </t>
  </si>
  <si>
    <t>Công ty TNHH đào tạo và giáo dục toàn cầu Dreamland</t>
  </si>
  <si>
    <t>Số 6, phố Hoàng Như Tiếp, phường Bồ Đề, quận Long Biên, Hà Nội</t>
  </si>
  <si>
    <t xml:space="preserve">Đinh Hồng Điệp             </t>
  </si>
  <si>
    <t xml:space="preserve">0985655536 </t>
  </si>
  <si>
    <t xml:space="preserve">Công ty Cổ phần FutureEd </t>
  </si>
  <si>
    <t>Trung tâm ngoại ngữ FutureEd</t>
  </si>
  <si>
    <t>Tầng 3, tòa nhà 101 Láng Hạ, phường Láng Hạ, quận Đống Đa, Hà Nội</t>
  </si>
  <si>
    <t xml:space="preserve">Nguyễn Trung Kiên    </t>
  </si>
  <si>
    <t>02466808289</t>
  </si>
  <si>
    <t>Tháng 12/2022</t>
  </si>
  <si>
    <t>Công ty Cổ phần đầu tư Lưu Gia Hưng</t>
  </si>
  <si>
    <t>Trung tâm ngoại ngữ Gia Hưng</t>
  </si>
  <si>
    <t>Số nhà 103, đường Nhân Trạch, phường Phú Lãm, quận Hà Đông, Hà Nội</t>
  </si>
  <si>
    <t xml:space="preserve">Nguyễn Thị Liên           </t>
  </si>
  <si>
    <t>0977888252</t>
  </si>
  <si>
    <t xml:space="preserve">Công ty TNHH đầu tư tư vấn và xúc tiến thương mại HT Group </t>
  </si>
  <si>
    <t>Trung tâm ngoại ngữ HT Education</t>
  </si>
  <si>
    <t>Số 9, ngách 2/5, ngõ 56, đường Lê Quang Đạo, phường Phú Đô, quận Nam Từ Liêm, Hà Nội</t>
  </si>
  <si>
    <t xml:space="preserve">Nguyễn Trường Sơn    </t>
  </si>
  <si>
    <t xml:space="preserve">0964876168  </t>
  </si>
  <si>
    <t>Trung tâm ngoại ngữ Iset Inspire</t>
  </si>
  <si>
    <t>Công ty TNHH giáo dục ISET</t>
  </si>
  <si>
    <t>Tầng 4, tòa nhà Thạch Kim, 1 Trần Nguyên Đán, khu đô thị mới Định Công, phường Định Công, quận Hoàng Mai, Hà Nội</t>
  </si>
  <si>
    <t xml:space="preserve">Vũ Minh Huyền              </t>
  </si>
  <si>
    <t xml:space="preserve">02436407283 </t>
  </si>
  <si>
    <t xml:space="preserve">Công ty TNHH Little Ivy </t>
  </si>
  <si>
    <t>Trung tâm ngoại ngữ Little Ivy</t>
  </si>
  <si>
    <t>R3-L1-02, Ruby 3, tầng 1 khu văn phòng Goldmark City, số 202, đường Hồ Tùng Mậu, phường Phú Diễn, quận Bắc Từ Liêm, Hà Nội</t>
  </si>
  <si>
    <t xml:space="preserve">Viêm Thị Thanh Phương      </t>
  </si>
  <si>
    <t xml:space="preserve">0988970152  </t>
  </si>
  <si>
    <t>Công ty Cổ phần phát triển giáo dục Minh Nam</t>
  </si>
  <si>
    <t>Trung tâm ngoại ngữ Nguyễn Hằng</t>
  </si>
  <si>
    <t>79 Hà Huy Tập, thị trấn Yên Viên, huyện Gia Lâm, Hà Nội</t>
  </si>
  <si>
    <t xml:space="preserve">Nguyễn Thị Hường        </t>
  </si>
  <si>
    <t xml:space="preserve">0398283638 </t>
  </si>
  <si>
    <t xml:space="preserve">Công ty TNHH VNSKILLS </t>
  </si>
  <si>
    <t xml:space="preserve">Trung tâm ngoại ngữ VNSKILLS </t>
  </si>
  <si>
    <t>Tầng 2, số 52 Chùa Hà, phường Quan Hoa, quận Cầu Giấy, Hà Nội</t>
  </si>
  <si>
    <t xml:space="preserve">Nguyễn Thị Huyền       </t>
  </si>
  <si>
    <t>Trung tâm ngoại ngữ VNUS - cơ sở 2</t>
  </si>
  <si>
    <t>37 đường Lê Ngọc Hân, Phường Phạm Đình Hổ, Quận Hai Bà Trưng, Hà Nội</t>
  </si>
  <si>
    <t xml:space="preserve">Công ty Cổ phần tổ hợp giáo dục và đào tạo quốc tế Việt Nam –Hoa Kỳ </t>
  </si>
  <si>
    <t xml:space="preserve">Nguyễn Phi Nga              </t>
  </si>
  <si>
    <t>0969699526</t>
  </si>
  <si>
    <t>538</t>
  </si>
  <si>
    <t>539</t>
  </si>
  <si>
    <t>540</t>
  </si>
  <si>
    <t>541</t>
  </si>
  <si>
    <t>542</t>
  </si>
  <si>
    <t>NTM</t>
  </si>
  <si>
    <t>OF03-10, Tầng 3, khối đế tòa West 1- West 2 
Vinhomes West Point, đường Phạm Hùng, phường Mễ Trì, quận Nam Từ Liêm</t>
  </si>
  <si>
    <t>18 Lê Văn Lương</t>
  </si>
  <si>
    <t>tháng 12/2020</t>
  </si>
  <si>
    <t>tháng 12/2022</t>
  </si>
  <si>
    <t>Tháng 02/2022</t>
  </si>
  <si>
    <t xml:space="preserve"> Minh Khai, quận Hai Bà Trưng</t>
  </si>
  <si>
    <t>TTNN ICO Langguage</t>
  </si>
  <si>
    <t>D1</t>
  </si>
  <si>
    <t xml:space="preserve">TTNN CambridgeIEC                                                       </t>
  </si>
  <si>
    <t>Cty TNHH Du học Âu Mỹ IEC</t>
  </si>
  <si>
    <t>Số 21, ngõ 12, phố Đào Tấn, Cống Vị, Ba Đình, Hà Nội</t>
  </si>
  <si>
    <t>Kiều Thu Hiền</t>
  </si>
  <si>
    <t>D2</t>
  </si>
  <si>
    <t>TTNN Learn for life</t>
  </si>
  <si>
    <t>Cty TNHH đầu tư và phát triển live intellect</t>
  </si>
  <si>
    <t>số 51, ngõ 5, đường Láng Hạ, Thành Công, quận Ba Đình, Hà Nội</t>
  </si>
  <si>
    <t>Nguyễn Thu Trang</t>
  </si>
  <si>
    <t>D3</t>
  </si>
  <si>
    <t>TTNN  Cannada</t>
  </si>
  <si>
    <t xml:space="preserve">Công ty TNHH Đầu tư giáo dục Anh ngữ Canada </t>
  </si>
  <si>
    <t xml:space="preserve"> CS 1: A12 TT4 khu đô thị Văn Quán, quận Hà Đông, Hà Nội</t>
  </si>
  <si>
    <t>D4</t>
  </si>
  <si>
    <t>TTNN English Explorer</t>
  </si>
  <si>
    <t xml:space="preserve">công ty cổ phần đầu tư Giáo dục Trí tuệ </t>
  </si>
  <si>
    <t>Số 24, ngõ 6A phố Thành Công, phường Thành Công, quận Ba Đình, Thành phố Hà Nội.</t>
  </si>
  <si>
    <t xml:space="preserve">Đỗ Thúy Ngân           </t>
  </si>
  <si>
    <t>D5</t>
  </si>
  <si>
    <t>TT Nhật ngữ MIRAI</t>
  </si>
  <si>
    <t>Công ty cổ phần thương mại và đầu tư J.V- System</t>
  </si>
  <si>
    <t>Tầng 2 tòa nhà văn phòng K3B (Heid), ngõ 6A, phố Thành Công, phường Thành Công, quận Ba Đình</t>
  </si>
  <si>
    <t>Lê Thị Trang Nhung</t>
  </si>
  <si>
    <t>D6</t>
  </si>
  <si>
    <t>TT Ngoại ngữ Akira</t>
  </si>
  <si>
    <t>CT TNHH Giáo dục Akira</t>
  </si>
  <si>
    <t>L2, B3, ngõ 25 phố Vũ ngọc Phan, Ba Đình</t>
  </si>
  <si>
    <t>Đinh Uyên Minh</t>
  </si>
  <si>
    <t>D7</t>
  </si>
  <si>
    <t>TT NN Nagomi</t>
  </si>
  <si>
    <t>CT TNHH Xây dựng và ĐT C- Max VN</t>
  </si>
  <si>
    <t>Số 5 ngach 47/12 Đào Tấn, P. Cống Vị, Ba Đình</t>
  </si>
  <si>
    <t>Phùng Cẩm Nhung</t>
  </si>
  <si>
    <t>D8</t>
  </si>
  <si>
    <t xml:space="preserve">TTNN Canada </t>
  </si>
  <si>
    <t xml:space="preserve">Công ty TNHH đầu tư giáo dục Anh ngữ Canada </t>
  </si>
  <si>
    <t>CS2: Số 46+48, phố Kim Mã Thượng, phường Kim Mã, quận Ba Đình, TP Hà Nội</t>
  </si>
  <si>
    <t>D9</t>
  </si>
  <si>
    <t>TTNN  SBS English</t>
  </si>
  <si>
    <t>công ty cổ phần tư vấn và đầu tư SBS</t>
  </si>
  <si>
    <t>Số 49, ngõ 36, phố Đào Tấn, phường Cống Vị, quận Ba Đình, thành phố Hà Nội</t>
  </si>
  <si>
    <t>Nguyễn Hồng Phong</t>
  </si>
  <si>
    <t>D10</t>
  </si>
  <si>
    <t>TT NN Wang</t>
  </si>
  <si>
    <t>Cty cổ phần thương mại dịch thuật và đào tạo Wang</t>
  </si>
  <si>
    <t>Số 6, ngõ 16, phố Phan Văn Trường, phường Dịch Vọng Hậu, quận Cầu Giấy, Hà Nội</t>
  </si>
  <si>
    <t>Nguyễn Thị Thanh Hà</t>
  </si>
  <si>
    <t>D11</t>
  </si>
  <si>
    <t>TT NN VTC</t>
  </si>
  <si>
    <t>Công ty cổ phần Thương mại và Phát triển Quốc tế IPM</t>
  </si>
  <si>
    <t>Tầng 4 toà nhà đa năng, số 169, phố Nguyễn Ngọc Vũ, phường Trung Hoà, quận Cầu Giấy, Hà Nội</t>
  </si>
  <si>
    <t>Hoàng Tuấn Duy</t>
  </si>
  <si>
    <t>D12</t>
  </si>
  <si>
    <t xml:space="preserve">TTNN Langmaster </t>
  </si>
  <si>
    <t>Công ty đầu tư GD và phát triển công nghệ Quốc Tế Langmaster</t>
  </si>
  <si>
    <t>CS1 : Số 82 phố Hồ Tùng Mậu, P Mai Dịch, Cầu Giấy</t>
  </si>
  <si>
    <t xml:space="preserve"> Ngô Thị Thu Hiền</t>
  </si>
  <si>
    <t>D13</t>
  </si>
  <si>
    <t>TTNN trực thuộc trường ĐH Thăng Long</t>
  </si>
  <si>
    <t xml:space="preserve">Trường ĐH Thăng Long </t>
  </si>
  <si>
    <t>Chuyển DĐ: số 4 hẻm 8/41/184 phố Hoa Bàng, P. Yên hòa, Cầu Giấy</t>
  </si>
  <si>
    <t>Lê Thị Lan Phương</t>
  </si>
  <si>
    <t>D14</t>
  </si>
  <si>
    <t>TT NN Trí Đức</t>
  </si>
  <si>
    <t>Công ty cổ phần Đầu tư và phát triển Giáo dục Trí Đức</t>
  </si>
  <si>
    <t>Số 98, tổ 21, phường Nghĩa Đô, quận Cầu Giấy, Hà Nội</t>
  </si>
  <si>
    <t xml:space="preserve">Nguyễn Thị Vân Hạnh  </t>
  </si>
  <si>
    <t>D15</t>
  </si>
  <si>
    <t xml:space="preserve">TTNN LEAF </t>
  </si>
  <si>
    <t xml:space="preserve">Công ty cổ phần phát triển Creative Việt </t>
  </si>
  <si>
    <t>Nhà 04, dãy C10, khu tập thể Đại học Ngoại ngữ, phường Dịch Vọng Hậu, quận Cầu Giấy ,Thành phố Hà Nội.</t>
  </si>
  <si>
    <t xml:space="preserve">Đỗ Việt Anh           </t>
  </si>
  <si>
    <t>D16</t>
  </si>
  <si>
    <t>TTNN Long Vũ</t>
  </si>
  <si>
    <t>CT CP GD Long Vũ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</si>
  <si>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</si>
  <si>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</si>
  <si>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D17</t>
  </si>
  <si>
    <t xml:space="preserve">TTNN Quốc tế 2 G </t>
  </si>
  <si>
    <t>Cty TNHH Grow Green Việt Nam</t>
  </si>
  <si>
    <t>Số 39 Hoa Bằng, phường Yên Hòa, quận cầu Giấy, Hà Nội</t>
  </si>
  <si>
    <t xml:space="preserve">Nguyễn Quỳnh Như       </t>
  </si>
  <si>
    <t>D18</t>
  </si>
  <si>
    <t>TT tin học VT</t>
  </si>
  <si>
    <t>Công ty cổ phần tin học VT</t>
  </si>
  <si>
    <t>Số 10 ngách 24, ngõ 165, đường Cầu Giấy, phường Quan Hoa, quận Cầu Giấy, Thành phố Hà Nội.</t>
  </si>
  <si>
    <t>Trần Văn Thành</t>
  </si>
  <si>
    <t>D19</t>
  </si>
  <si>
    <t>TTNN Quốc tế Popodoo</t>
  </si>
  <si>
    <t>Công ty cổ phần giáo dục Popodoo Việt Nam</t>
  </si>
  <si>
    <t>Số 127, phố Hoàng Ngân, phường Trung Hòa, quận cầu Giấy, Hà Nội</t>
  </si>
  <si>
    <t>Nguyễn Thị Ngọc Huyền</t>
  </si>
  <si>
    <t>D20</t>
  </si>
  <si>
    <t>TTNN MS HOA (Cơ sở 8)</t>
  </si>
  <si>
    <t>Công ty  cổ phần Giáo dục và Đào tạo IMAP Việt Nam</t>
  </si>
  <si>
    <t>Hoàng Quốc Việt</t>
  </si>
  <si>
    <t xml:space="preserve">Trần Thục Nga  </t>
  </si>
  <si>
    <t>D21</t>
  </si>
  <si>
    <t>TTNN MIKA</t>
  </si>
  <si>
    <t xml:space="preserve">công ty cổ phần giáo dục MiKa Việt </t>
  </si>
  <si>
    <t>17/I4, khu đô thị Yên Hòa, phường Yên Hòa, quận Cầu Giấy, Thành phố Hà Nội.</t>
  </si>
  <si>
    <t>Bà Nguyễn Thu Huyền</t>
  </si>
  <si>
    <t>D22</t>
  </si>
  <si>
    <t xml:space="preserve">TTNN Tomokid </t>
  </si>
  <si>
    <t xml:space="preserve">công ty cổ phần đào tạo GS Tomokid </t>
  </si>
  <si>
    <t xml:space="preserve">Số 143A Hoa Bằng, phường Yên Hòa, quận Cầu Giấy, Thành phố Hà Nội..     </t>
  </si>
  <si>
    <t xml:space="preserve">Bà Đào Thị Tấm. </t>
  </si>
  <si>
    <t>D23</t>
  </si>
  <si>
    <t xml:space="preserve">Công ty TNHH Đầu tư Giáo dục Anh ngữ Canada </t>
  </si>
  <si>
    <t>CS 4: Lô Đ15, Làng Quốc tế Thăng Long, phường Dịch Vọng, quận Cầu Giấy</t>
  </si>
  <si>
    <t xml:space="preserve">Bà Trần Ngọc Lan. </t>
  </si>
  <si>
    <t>D24</t>
  </si>
  <si>
    <t>TTNN Landlight</t>
  </si>
  <si>
    <t xml:space="preserve">công ty TNHH Light </t>
  </si>
  <si>
    <t>Số 10, ngõ 165 đường Cầu Giấy, phường Dịch Vọng, quận Cầu Giấy
Điện thoại : 0912999925.</t>
  </si>
  <si>
    <t>Đinh Tiến Dũng</t>
  </si>
  <si>
    <t>D25</t>
  </si>
  <si>
    <t>TTNN World</t>
  </si>
  <si>
    <t>CT TNHH Tomya Việt Nam</t>
  </si>
  <si>
    <t>Số 43 ngõ 165 Xuân Thủy, Cầu Giấy</t>
  </si>
  <si>
    <t>Nguyễn Tiến Quốc</t>
  </si>
  <si>
    <t>D26</t>
  </si>
  <si>
    <t>TTNN Lesh (Cơ sở 2)</t>
  </si>
  <si>
    <t>Công ty TNHH Phạm Vương Quốc Nam Anh</t>
  </si>
  <si>
    <t>Số 6, tổ 18, khu văn công quân đội, phường Mai Dịch, Cầu Giấy</t>
  </si>
  <si>
    <t>Phạm Quốc Nam Anh</t>
  </si>
  <si>
    <t>D27</t>
  </si>
  <si>
    <t>TTNN Quốc tế Ivycation</t>
  </si>
  <si>
    <t>Tầng 6, 180 Trần Duy Hưng, Trung Hòa, Cầu Giấy</t>
  </si>
  <si>
    <t>Đỗ Thu Trang</t>
  </si>
  <si>
    <t>D28</t>
  </si>
  <si>
    <t>TTNN APELA</t>
  </si>
  <si>
    <t>Công ty cổ phần Đầu tư và Thương mại HB Việt Nam</t>
  </si>
  <si>
    <t>Số 52 phố Chùa Hà, phường Quan Hoa, Cầu Giấy</t>
  </si>
  <si>
    <t>Nguyễn Thị Mai Hương</t>
  </si>
  <si>
    <t>D29</t>
  </si>
  <si>
    <t>TTNN Linkee</t>
  </si>
  <si>
    <t>Công ty  TNHH tư vấn và đào tạo LINKEE Việt Nam</t>
  </si>
  <si>
    <t>Lô A21, V1, Tòa nhà Homecity, 177 Trung Kính, Cầu Giấy</t>
  </si>
  <si>
    <t>Lâm Hồng Anh</t>
  </si>
  <si>
    <t>D30</t>
  </si>
  <si>
    <t>TTNN Elight</t>
  </si>
  <si>
    <t>CT TNHH Giáo dục Elight</t>
  </si>
  <si>
    <t>Số 11B dãy D, KTT Văn hóa văn nghệ P Mai Dịch, q. Cầu Giấy</t>
  </si>
  <si>
    <t>Tạ Thu Trang Nga</t>
  </si>
  <si>
    <t>D31</t>
  </si>
  <si>
    <t>TTNN PMQ</t>
  </si>
  <si>
    <t>Công ty TNHH PMQ HAN</t>
  </si>
  <si>
    <t>Tâng 5, số 25, ngõ 68 Cầu Giấy, P Quan Hoa, Q Cầu Giấy</t>
  </si>
  <si>
    <t>Nguyễn Thị Hải Phượng</t>
  </si>
  <si>
    <t>D32</t>
  </si>
  <si>
    <t>TTNN Kis Cosmos</t>
  </si>
  <si>
    <t>Công ty cổ phần đào tạo &amp; dịch vụ</t>
  </si>
  <si>
    <t>Lô NV1-7, số 173 Xuân Thủy, P Dịch Vọng hậu, Cầu Giấy</t>
  </si>
  <si>
    <t>Vũ Thị Lan Anh</t>
  </si>
  <si>
    <t>D33</t>
  </si>
  <si>
    <t>TTNN Yoshioka</t>
  </si>
  <si>
    <t>Công ty cổ phần Sendagaya Việt Nam</t>
  </si>
  <si>
    <t>Tầng 12B, tòa nhà CTM complex só 139 Cầu Giấy, Quận Cầu Giấy</t>
  </si>
  <si>
    <t>Phạm Hồng Thúy</t>
  </si>
  <si>
    <t>D34</t>
  </si>
  <si>
    <t>TTNN Tài Năng (Cơ sở 2)</t>
  </si>
  <si>
    <t>Công ty cổ phần giáo dục Hoàng Linh</t>
  </si>
  <si>
    <t>Số77, đường Trung Kính, phường Trung Hòa, quận Cầu Giấy, Thành phố Hà Nội.</t>
  </si>
  <si>
    <t>Trần Thị Vân</t>
  </si>
  <si>
    <t>D35</t>
  </si>
  <si>
    <t>Trung tâm tin học COE Việt Nam</t>
  </si>
  <si>
    <t>Công ty cổ phần công nghệ và đào tạo COE Việt Nam (MSDN:0104618697)</t>
  </si>
  <si>
    <t>Số 9 ngõ 82, phố Dịch Vọng Hậu, phường Dịch Vọng Hậu, quận Cầu Giấy</t>
  </si>
  <si>
    <t>Hoàng Công Trung</t>
  </si>
  <si>
    <t>D36</t>
  </si>
  <si>
    <t>Trung tâm ngoại ngữ Langmaster (Cơ sở 4)</t>
  </si>
  <si>
    <t>công ty cổ phần đầu tư Giáo dục và phát triển công nghệ Quốc tế Langmaster (MSDN: 0105560993)</t>
  </si>
  <si>
    <t>Số 3, Tổ 18, Khu Văn công quân đội Mai Dịch, phường Mai Dịch, quận Cầu Giấy</t>
  </si>
  <si>
    <t xml:space="preserve">Nguyễn Thanh Thảo    </t>
  </si>
  <si>
    <t>D37</t>
  </si>
  <si>
    <t>Trung tâm ngoại ngữ Nuin Education</t>
  </si>
  <si>
    <t>Công ty Cổ phần giáo dục cây tri thức Nuin (MSDN: 0108158539)</t>
  </si>
  <si>
    <t>Tầng 2, tòa nhà Trường An, Tràng An Complex, số 1 Phùng Chí Kiên, phường Nghĩa Đô, quận Cầu Giấy</t>
  </si>
  <si>
    <t xml:space="preserve">Nguyễn Thị Lệ Thu              </t>
  </si>
  <si>
    <t>D38</t>
  </si>
  <si>
    <t>TTNN Langmaster (Cơ sở 6)</t>
  </si>
  <si>
    <t>Số 144, đường Trần Vỹ, phường Mai Dịch, quận Cầu Giấy</t>
  </si>
  <si>
    <t xml:space="preserve">Nguyễn Thị Hồng Mai         </t>
  </si>
  <si>
    <t>D39</t>
  </si>
  <si>
    <t>TTNN Dream</t>
  </si>
  <si>
    <t xml:space="preserve">Công ty TNHH dịch vụ Well-Being Sống Khỏe </t>
  </si>
  <si>
    <t>Số nhà 184, phố Tây Sơn, thị trấn Phùng, huyện Đan Phượng, Thành phố Hà Nội.</t>
  </si>
  <si>
    <t>Nguyễn Thị Thanh Huyền</t>
  </si>
  <si>
    <t>D40</t>
  </si>
  <si>
    <t>TTNN Kim Anh</t>
  </si>
  <si>
    <t>Cty cổ phần đầu tư và phát triển Minh Anh</t>
  </si>
  <si>
    <t>Thôn Đồng Quán, xã Cổ Loa, huyện Đông Anh, Hà Nội</t>
  </si>
  <si>
    <t>Ngô Văn Viết</t>
  </si>
  <si>
    <t>D41</t>
  </si>
  <si>
    <t>TTNN Camelia</t>
  </si>
  <si>
    <t>Công ty cổ phần Giáo dục Camelia Việt Nam Địa chỉ công ty : Số 66, tổ 1, phường Thượng Thanh, quận Long Biên, TP Hà Nội</t>
  </si>
  <si>
    <t xml:space="preserve">Khu tập thể T1-T2, thôn Đồng Dầu, xã Dục Tú, huyện Đông Anh, Thành phố Hà Nội. </t>
  </si>
  <si>
    <t xml:space="preserve">Bà Trần Thị Tuyết Nhung, </t>
  </si>
  <si>
    <t>D42</t>
  </si>
  <si>
    <t>TTNN AROMA</t>
  </si>
  <si>
    <t>Công ty TNHH phát triển Aroma (MSDN: 0104370816)</t>
  </si>
  <si>
    <t>Số 15 A/136 Đường Trung Liệt, phường Trung Liệt, quận Đống Đa, Hà Nội Số 15+16, ngõ 232, đường Tôn Đức Thắng, phường Hàng Bột,  quận Đống Đa, Hà Nội</t>
  </si>
  <si>
    <t>Đinh Thuỳ Linh</t>
  </si>
  <si>
    <t>D43</t>
  </si>
  <si>
    <t>TT NN Mina</t>
  </si>
  <si>
    <t>Cty TNHH Dịch vụ Giáo dục Mina</t>
  </si>
  <si>
    <t>Số 30, ngách 82/23 phố Chuà Láng, Láng Thượng, Đống Đa</t>
  </si>
  <si>
    <t>Vũ Thị Minh Giang</t>
  </si>
  <si>
    <t>D44</t>
  </si>
  <si>
    <t>TTNN Đỗ Dung Class</t>
  </si>
  <si>
    <t>Công ty cổ giáo dục Sao Mộc</t>
  </si>
  <si>
    <t>Số 3, ngách 87, ngõ 73, phố Nguyễn Lương Bằng, phường Nam Đồng, quận Đống Đa, Hà Nội</t>
  </si>
  <si>
    <t>Đỗ Thị Thanh Dung</t>
  </si>
  <si>
    <t>D45</t>
  </si>
  <si>
    <t>TTNN EIF</t>
  </si>
  <si>
    <t xml:space="preserve">Cty cổ phần Quốc tế Thiên Dưỡng 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</si>
  <si>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</si>
  <si>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Đào Thị Thu Thảo</t>
  </si>
  <si>
    <t>D46</t>
  </si>
  <si>
    <t>TT NN Ispeaking</t>
  </si>
  <si>
    <t>Cty cổ phần Job</t>
  </si>
  <si>
    <t>Cũ: Số 44, ngõ 27 Cát Linh, Hà Nội. Mới: Số 3, ngõ 53 phố Hoàng cầu, Ô Chợ Dừa</t>
  </si>
  <si>
    <t>Nguyễn Thị Bích</t>
  </si>
  <si>
    <t>D47</t>
  </si>
  <si>
    <t>TT tiếng Nhật Yoko</t>
  </si>
  <si>
    <t>Cty TNHH tư vấn và dịch vụ Việt Nhật Yoko.</t>
  </si>
  <si>
    <t>Số 7 ngõ Chùa Nền, đường Láng, phường Láng Thượng, quận Đống Đa</t>
  </si>
  <si>
    <t>Nguyễn Thị Thoa</t>
  </si>
  <si>
    <t>D48</t>
  </si>
  <si>
    <t>TTNN Tree</t>
  </si>
  <si>
    <t>Số 52, ngõ 133, phố Thái Hà, phường Trung Liệt, quận Đống Đa, Thành phố Hà Nội.</t>
  </si>
  <si>
    <t>Số 52, ngõ 133, phố Thái Hà, phường Trung Liệt, quận Đống Đa</t>
  </si>
  <si>
    <t>Nguyễn Thị Hoa</t>
  </si>
  <si>
    <t>D49</t>
  </si>
  <si>
    <t>TTNN Thanh Mai HSK</t>
  </si>
  <si>
    <t>Công ty TNHH phát triển giáo dục và hợp tác Quốc tế Thanhmaihsk</t>
  </si>
  <si>
    <t>Số 15, ngách 26, ngõ 18 Nguyên Hồng, P Láng Hạ, quận Đống Đa</t>
  </si>
  <si>
    <t>Hoàng Thị Lương</t>
  </si>
  <si>
    <t>D50</t>
  </si>
  <si>
    <t>TTTNN Tầm Nhìn mới</t>
  </si>
  <si>
    <t>CT TNHH phát triển Giáo dục Domino</t>
  </si>
  <si>
    <t>Số 7, ngõ chùa nền, đường Láng, P Láng Thương , Ðống Ða</t>
  </si>
  <si>
    <t>Nguyễn Thị Vân</t>
  </si>
  <si>
    <t>D51</t>
  </si>
  <si>
    <t>TTNN Solar English</t>
  </si>
  <si>
    <t>Công ty cổ phần giáo dục và phát triển trí tuệ Việt Nam</t>
  </si>
  <si>
    <t>234 Tây Sơn, P Trung Liệt, Đống Đa</t>
  </si>
  <si>
    <t>Trần Minh Hoàng</t>
  </si>
  <si>
    <t>D52</t>
  </si>
  <si>
    <t>TTNN Headstar</t>
  </si>
  <si>
    <t>Công ty TNHH ARECA</t>
  </si>
  <si>
    <t>Số 20, ngõ 26 Hoàng Cầu, P Ô CHợ Dừa, q Đống Đa</t>
  </si>
  <si>
    <t>Nguyễn Thị Thu Hằng</t>
  </si>
  <si>
    <t>D53</t>
  </si>
  <si>
    <t>TTNN Langmaster _CS 3</t>
  </si>
  <si>
    <t>Công ty cổ phần đầu tư giáo dục và PT công nghệ Quốc tế Langmaster</t>
  </si>
  <si>
    <t>Số 140 Nguyễn Lương Bằng, P Nam Đồng, Đống Đa</t>
  </si>
  <si>
    <t>Ngô Thị Thu Hiền</t>
  </si>
  <si>
    <t>D54</t>
  </si>
  <si>
    <t>TTNN Quóc tế Đống Đa</t>
  </si>
  <si>
    <t>Công ty cổ phần giáo dụv và đầu tư Popodoo</t>
  </si>
  <si>
    <t>Tầng 3, số 29, tổ 4B, ngõ Xã đàn, P Nam Đồng, Đống Đa</t>
  </si>
  <si>
    <t>Nghiêm Hoàng Ngân</t>
  </si>
  <si>
    <t>D55</t>
  </si>
  <si>
    <t>TTNN Thiên Long</t>
  </si>
  <si>
    <t>Công ty TNHH Giáo dục và Đào tạo</t>
  </si>
  <si>
    <r>
      <t>Số 2, ngõ 69, phố Đặng Văn Ngữ, phường Trung Tự, quận Đống Đa, thành phố Hà Nội</t>
    </r>
    <r>
      <rPr>
        <b/>
        <sz val="13"/>
        <rFont val="Times New Roman"/>
        <family val="1"/>
      </rPr>
      <t>.</t>
    </r>
  </si>
  <si>
    <t xml:space="preserve">Nguyễn Thị Thúy Lan          </t>
  </si>
  <si>
    <t>D56</t>
  </si>
  <si>
    <t>TTNN GoTo Japan</t>
  </si>
  <si>
    <t>Công ty cổ phần Phát triển Nhân Lực Việt Tiến Mạnh</t>
  </si>
  <si>
    <t>Số 8, ngõ 121 chùa Láng, p Láng Thượng, quận Đống Đa</t>
  </si>
  <si>
    <t>Nghiêm Việt Hương</t>
  </si>
  <si>
    <t>25/01/2019</t>
  </si>
  <si>
    <t>D57</t>
  </si>
  <si>
    <t>TT NN, TH IT PLUS</t>
  </si>
  <si>
    <t xml:space="preserve">Công ty cổ phần Đào tạo công nghệ ITPLUS </t>
  </si>
  <si>
    <t>Lô CC khu đô thị Trung Hòa, Nhân Chính, Thanh Xuân, Hà Nội</t>
  </si>
  <si>
    <t>DĐặng Thái Sơn</t>
  </si>
  <si>
    <t>0437546732</t>
  </si>
  <si>
    <t>13/9/2019</t>
  </si>
  <si>
    <t>13/9/2021</t>
  </si>
  <si>
    <t>D58</t>
  </si>
  <si>
    <t>TTNN ZIM</t>
  </si>
  <si>
    <t>công ty cổ phần giáo dục và đào tạo HD (MSDN: 0107346642)</t>
  </si>
  <si>
    <t>Số 65, phố Yên Lãng, phường Trung Liệt, quận Đống Đa, thành phố Hà Nội.</t>
  </si>
  <si>
    <t>Dương Thị Hương Lan</t>
  </si>
  <si>
    <t>D59</t>
  </si>
  <si>
    <t>TTNN Poppy English House</t>
  </si>
  <si>
    <t>Công ty cổ phần phát triển giáo dục Thiên Thạch Thảo</t>
  </si>
  <si>
    <r>
      <t>Số 101, tổ 14, ngõ 850 Đường Láng, phường Láng Thượng, quận Đống Đa, thành phố Hà Nội</t>
    </r>
    <r>
      <rPr>
        <b/>
        <sz val="13"/>
        <rFont val="Times New Roman"/>
        <family val="1"/>
      </rPr>
      <t>.</t>
    </r>
  </si>
  <si>
    <t>Lê Văn Hiếu</t>
  </si>
  <si>
    <t>D60</t>
  </si>
  <si>
    <t>TTNN ATEN (Cơ sở 1)</t>
  </si>
  <si>
    <t>Công ty cổ phần ATEN (MSDN:0106142477)</t>
  </si>
  <si>
    <t>Số 135, Chùa Láng, phường Láng Thượng, quận Đống Đa, Thành phố Hà Nội.</t>
  </si>
  <si>
    <t xml:space="preserve">Nguyễn Thị Thơ  </t>
  </si>
  <si>
    <t>D61</t>
  </si>
  <si>
    <t>TTNN Mặt trời mọc</t>
  </si>
  <si>
    <t>Công ty cổ phần phát triển nguồn nhân lực Tracodimex</t>
  </si>
  <si>
    <t>Thô Cổng thôn, xã Yên Viên, Gia Lâm</t>
  </si>
  <si>
    <t>Nguyễ Thị Hải Hà</t>
  </si>
  <si>
    <t>D62</t>
  </si>
  <si>
    <t>TT NN Vicos</t>
  </si>
  <si>
    <t>CT TNHH Vicos Việt Nam</t>
  </si>
  <si>
    <t>Số 2/5 tổ Cửu Việt, thị trấn Trâu Quỳ, Gia Lâm</t>
  </si>
  <si>
    <t>Phạm Thế Bông</t>
  </si>
  <si>
    <t>D63</t>
  </si>
  <si>
    <t>TT NN Lesh</t>
  </si>
  <si>
    <t>Số 31, đường Giải Phóng, Hai bà Trưng, Hà nội</t>
  </si>
  <si>
    <t>D64</t>
  </si>
  <si>
    <t>TT NN Việt Trung</t>
  </si>
  <si>
    <t>Số 10, ngõ 156, phố Hoàng Mai, phường Bạch Mai, Hai Bà Trưng, Hà Nội</t>
  </si>
  <si>
    <t>Phạm Dương Châu</t>
  </si>
  <si>
    <t>29/11//2012</t>
  </si>
  <si>
    <t>D65</t>
  </si>
  <si>
    <t>TTNN Langmaster</t>
  </si>
  <si>
    <t>Cơ sở 2: Số 17, ngõ 66, Đê Tô Hoàng, Cầu Dền, Hai Bà Trưng, Hà Nội</t>
  </si>
  <si>
    <t>D66</t>
  </si>
  <si>
    <t xml:space="preserve"> TT NN- TH Hà Nội</t>
  </si>
  <si>
    <t>Công ty cổ phần đào tạo và phát triển giáo dục Bách Khoa (MSDN:0103007922)</t>
  </si>
  <si>
    <t>52 Tạ Quang Bửu, phường Bạch Mai, quận Hai Bà Trưng, Hà Nội</t>
  </si>
  <si>
    <t>D67</t>
  </si>
  <si>
    <t>TTNN IVYCATION</t>
  </si>
  <si>
    <t xml:space="preserve">Cty TNHH Ivycation tư vấn Giáo dục Quốc tế </t>
  </si>
  <si>
    <t>Tầng 2, T3 Khu đô thị Times City, 458 Minh Khai, phường Vĩnh Tuy, quận Hai Bà Trưng, Hà Nội</t>
  </si>
  <si>
    <t>D68</t>
  </si>
  <si>
    <t>TTNN TOMOKID</t>
  </si>
  <si>
    <t>Cty cổ phần đào tạo GS TOMOKID</t>
  </si>
  <si>
    <t>Số 28, phố Ngô Thì Nhậm, phường Ngô Thì Nhậm, quận Hai Bà Trưng Hà Nội</t>
  </si>
  <si>
    <t xml:space="preserve">Nguyễn Thị Tô Châu    </t>
  </si>
  <si>
    <t>D69</t>
  </si>
  <si>
    <t>TTNN Trí Đức</t>
  </si>
  <si>
    <t xml:space="preserve">Công ty TNHH THắng Lợi Việt Nam </t>
  </si>
  <si>
    <t>Từ số 290, Tây Sơn, phường Trung Liệt, quận Đống Đa, Hà Nội chuyển đến Số 73, phố Lò Đúc, phường Phạm Đình Hồ, quận Hai Bà Trưng, Hà Nội</t>
  </si>
  <si>
    <t>Phạm Thành Trí</t>
  </si>
  <si>
    <t>D70</t>
  </si>
  <si>
    <t>TTNN Takus</t>
  </si>
  <si>
    <t>Cty cổ phần đào tạo NaNo</t>
  </si>
  <si>
    <t>Số 49, ngách 259/9, phố Vọng, phường Đồng Tâm, quận Hai Bà Trưng, Hà Nội</t>
  </si>
  <si>
    <t xml:space="preserve">Lê Anh Thơ           </t>
  </si>
  <si>
    <t>D71</t>
  </si>
  <si>
    <t>D72</t>
  </si>
  <si>
    <t>D73</t>
  </si>
  <si>
    <t>D74</t>
  </si>
  <si>
    <t>D75</t>
  </si>
  <si>
    <t>TTNN UP ON</t>
  </si>
  <si>
    <t>Cty cổ phần giáo dục Việt Nam-VIET EDU</t>
  </si>
  <si>
    <t>Số 11, ngõ 37, phố Lê Thanh Nghị, phường Bách Khoa, quận Hai Bà Trưng, Hà Nội</t>
  </si>
  <si>
    <t>Phùng Thanh Vân</t>
  </si>
  <si>
    <t>D76</t>
  </si>
  <si>
    <t>TTNN Pasal</t>
  </si>
  <si>
    <t>Cty cổ phần đầu tư giáo dục và phát triển nguồn lực quốc tế PASAL</t>
  </si>
  <si>
    <t>Số 206, Bạch Mai, phường Cầu Dền, quận Hai Bà Trưng, Hà Nội</t>
  </si>
  <si>
    <t xml:space="preserve">Lưu Thị Thúy     </t>
  </si>
  <si>
    <t>D77</t>
  </si>
  <si>
    <t>TT NN AZ</t>
  </si>
  <si>
    <t xml:space="preserve">công ty TNHH AZ Mỹ Việt </t>
  </si>
  <si>
    <t>Số 23, ngõ 180 phố Lò Đúc, phường Đống Mác, quận Hai Bà Trưng Thành phố Hà Nội.</t>
  </si>
  <si>
    <t xml:space="preserve">Bà Đào Thị Thúy Hằng           </t>
  </si>
  <si>
    <t>15/7/2019</t>
  </si>
  <si>
    <t>15/7/2021</t>
  </si>
  <si>
    <t>D78</t>
  </si>
  <si>
    <t>TT Anh ngữ THUYED</t>
  </si>
  <si>
    <t xml:space="preserve">công ty cổ phần tư vấn Giáo dục và Đầu tư THUYED </t>
  </si>
  <si>
    <t xml:space="preserve"> CS 1 : Số 3, ngõ 17, phố Tạ Quang Bửu, phường Bách Khoa, quận Hai Bà Trưng, Thành phố Hà Nội.</t>
  </si>
  <si>
    <t xml:space="preserve">Nguyễn Thị Phương Thảo         </t>
  </si>
  <si>
    <t xml:space="preserve">0968883583.      </t>
  </si>
  <si>
    <t>D79</t>
  </si>
  <si>
    <t>TTNN WOW</t>
  </si>
  <si>
    <t xml:space="preserve">Công ty TNHH Wow Group </t>
  </si>
  <si>
    <t>Số 333 Trần Đại Nghĩa, phường Trương Định, quận Hai Bà Trưng, Thành phố Hà Nội.</t>
  </si>
  <si>
    <t>Hồ Kiều Trang. Số hộ chiếu : B9510891, cấp ngày : 14/8/2014</t>
  </si>
  <si>
    <t xml:space="preserve">0963588811. </t>
  </si>
  <si>
    <t>D80</t>
  </si>
  <si>
    <t>TTNN  TCES</t>
  </si>
  <si>
    <t>Công ty cổ phần thương mại và dịch vụ giáo dục Allione (MSDN: 0103998395)</t>
  </si>
  <si>
    <t>Số 38, ngõ 295, phố Bạch Mai, phường Bạch Mai, quận Hai Bà Trưng, Thành phố Hà Nội.</t>
  </si>
  <si>
    <t xml:space="preserve">Nguyễn Thị Bích Thảo              </t>
  </si>
  <si>
    <t>D81</t>
  </si>
  <si>
    <t>TTNN Smart Bee</t>
  </si>
  <si>
    <t>Công ty TNHH giáo dục Smart Bee (MSDN: 0106708508)</t>
  </si>
  <si>
    <t>Lk-12, khu nhà ở cao cấp Sky Light 125D Minh Khai, phường Minh Khai, quận Hai Bà Trưng</t>
  </si>
  <si>
    <t>Tạ Hà Giang</t>
  </si>
  <si>
    <t>T2/2022</t>
  </si>
  <si>
    <t>D82</t>
  </si>
  <si>
    <t>TT English Education for Everyone (E3)</t>
  </si>
  <si>
    <t>Số 18, B10, khu đô thị Xa La, Phúc La, Hà Đông</t>
  </si>
  <si>
    <t xml:space="preserve">Ông Đặng Hoàng Việt </t>
  </si>
  <si>
    <t>D83</t>
  </si>
  <si>
    <t>TTNN Su Ba Ru</t>
  </si>
  <si>
    <t>Cty cổ phần SUBARU</t>
  </si>
  <si>
    <t>Số 22 Lk 6C, Làng Việt Kiều Châu Âu, khu đô thị mới Mỗ Lao, phường Mộ Lao, Hà Đông</t>
  </si>
  <si>
    <t>Nguyễn Thị Minh Hiếu</t>
  </si>
  <si>
    <t>D84</t>
  </si>
  <si>
    <t>TTNN The Light Housse</t>
  </si>
  <si>
    <t>TNHH GD Thành Hưng</t>
  </si>
  <si>
    <t>Tầng 3, tòa nhà Hud3, số 121-123 Tô Hiệu, Hà Đông</t>
  </si>
  <si>
    <t>Đinh Thị Ngọc Linh</t>
  </si>
  <si>
    <t>28/9/2019</t>
  </si>
  <si>
    <t>D85</t>
  </si>
  <si>
    <t>TTNN-TH Sydney</t>
  </si>
  <si>
    <t xml:space="preserve">Số 21-LK12, Khu đô thị Văn Phú, phường Phúc La, quận Hà Đông, Thành phố Hà Nội. </t>
  </si>
  <si>
    <t xml:space="preserve">Bà Nguyễn Thị Hiền  </t>
  </si>
  <si>
    <t>D86</t>
  </si>
  <si>
    <t>TTNN Việt Thắng</t>
  </si>
  <si>
    <t xml:space="preserve">Công ty cổ phần phát triển Quốc tế  Việt Thắng-Chi nhánh Hà Nội </t>
  </si>
  <si>
    <t xml:space="preserve">DV07 Số 8+10 đất dịch vụ tại phường Mộ lao, quận Hà Đông, Thành phố Hà Nội. </t>
  </si>
  <si>
    <t xml:space="preserve">Vũ Thị Thu Hà. </t>
  </si>
  <si>
    <t>T1/2022</t>
  </si>
  <si>
    <t>D87</t>
  </si>
  <si>
    <t>TTNN Sunny King</t>
  </si>
  <si>
    <t xml:space="preserve">công ty TNHH giáo dục Sunny King Việt Nam </t>
  </si>
  <si>
    <t xml:space="preserve">Số 4+5 đường 19/5, phường Văn Quán, quận Hà Đông, Thành phố Hà Nội. </t>
  </si>
  <si>
    <t>Nguyễn Thị Thuận.</t>
  </si>
  <si>
    <t>D88</t>
  </si>
  <si>
    <t>LK 10, nhà 39 KĐT Văn Khê, La Khê,  HĐ</t>
  </si>
  <si>
    <t>Trần Thị Nguyên</t>
  </si>
  <si>
    <t>D89</t>
  </si>
  <si>
    <t>TTNN Green Apple</t>
  </si>
  <si>
    <t>Lô 1, tầng 2, chung cư Ct2, Ngô Thì Nhậm, Hà Đông</t>
  </si>
  <si>
    <t>Nguyễn Thị Hương</t>
  </si>
  <si>
    <t>D90</t>
  </si>
  <si>
    <t>TTNN Popodoo (Cơ sở 3)</t>
  </si>
  <si>
    <t>Công ty cổ phần Giáo dục Popodoo Việt Nam</t>
  </si>
  <si>
    <t>Số 131, đường Tô Hiệu, phường Hà Cầu, quận Hà Đông</t>
  </si>
  <si>
    <t>Trịnh Bảo Yến</t>
  </si>
  <si>
    <t>D91</t>
  </si>
  <si>
    <t>TT NN Việt Nhật Hanoi Tie</t>
  </si>
  <si>
    <t xml:space="preserve">CT CP TM và thiết bị công nghiệp Hà Nội </t>
  </si>
  <si>
    <t>LK4- VT 11, khu nhà ở Xa La, phường Phúc La, quận Hà Đông</t>
  </si>
  <si>
    <t>Vũ Ánh Hồng</t>
  </si>
  <si>
    <t>D92</t>
  </si>
  <si>
    <t>Trung tâm ngoại ngữ EFA</t>
  </si>
  <si>
    <t>Công ty tư vấn giáo dục EFA Việt Nam (MSDN: 0107612372)</t>
  </si>
  <si>
    <t>Số A12TT9, đường Nguyễn Khuyến, phường Văn Quán, quận Hà Đông</t>
  </si>
  <si>
    <t>D93</t>
  </si>
  <si>
    <t>TT NN Athens DTP</t>
  </si>
  <si>
    <t>CT TNHH Du học và Đào tạo Athenas</t>
  </si>
  <si>
    <t>Số 91B, phố Lý Tự Trọng, phường Quang Trung, Hà Đông</t>
  </si>
  <si>
    <t>Đàm Thu Phương</t>
  </si>
  <si>
    <t>D94</t>
  </si>
  <si>
    <t>TT NN Minh Anh</t>
  </si>
  <si>
    <t>Công ty TNHH giáo dục Minh Anh (MSDN: 0108021615)</t>
  </si>
  <si>
    <t>T11-A2 (56), đô thị Văn Quán-Yên Phúc, phường Văn Quán, quận Hà Đông</t>
  </si>
  <si>
    <t>Lưu Hoàng Yến</t>
  </si>
  <si>
    <t>1801/2018</t>
  </si>
  <si>
    <t>D95</t>
  </si>
  <si>
    <t>IVY Language Việt Nam</t>
  </si>
  <si>
    <t>Công ty TNHH một thành viên IVY Language Việt Nam (MSDN: 0107266147)</t>
  </si>
  <si>
    <t>Ô số 10, dãy B, lô TT6, khu đô thị Văn Quán-Yên Phúc, phường Phúc La, quận Hà Đông</t>
  </si>
  <si>
    <t>Nguyễn Thị Tuyết Mai</t>
  </si>
  <si>
    <t>D96</t>
  </si>
  <si>
    <t>TT NN Benjamin</t>
  </si>
  <si>
    <t>Công ty Cổ phần đầu tư và phát triển Khởi Minh (MSDN: 0108076043)</t>
  </si>
  <si>
    <t>Tầng 1, Tòa nhà 19T3 Khu chung cư TNT Kiến Hưng, phường Kiến Hưng, quận Hà Đông</t>
  </si>
  <si>
    <t>Trần Văn Hòa</t>
  </si>
  <si>
    <t>D97</t>
  </si>
  <si>
    <t>Trung tâm ngoại ngữ Panda Kids</t>
  </si>
  <si>
    <t>Công ty TNHH phát triển giáo dục Panda Kids Việt Nam (MSDN: 0107409243)</t>
  </si>
  <si>
    <t>Số 151B, phố Lê Lợi, phường Hà Cầu, quận Hà Đông</t>
  </si>
  <si>
    <t>Bùi Thu Huyền</t>
  </si>
  <si>
    <t>D98</t>
  </si>
  <si>
    <t>Trung tâm ngoại ngữ-tin học Happy Stars</t>
  </si>
  <si>
    <t>Công ty TNHH Đức Trí Nhân (MSDN: 0105641674)</t>
  </si>
  <si>
    <t>LK2-L21 khu đấu giá Mậu Lương, phường Kiến Hưng, quận Hà Đông</t>
  </si>
  <si>
    <t>Vũ Thị Thu Hương</t>
  </si>
  <si>
    <t>D99</t>
  </si>
  <si>
    <t>Trung tâm ngoại ngữ THE DREAM.US</t>
  </si>
  <si>
    <t xml:space="preserve">HĐ </t>
  </si>
  <si>
    <t>Công ty cổ phần thiết bị và đào tạo giáo dục KNC (MSDN: 0108055082)</t>
  </si>
  <si>
    <t>Số 4-BT1 Tiểu khu đô thị mới Vạn Phúc, phường Vạn Phúc, quận Hà Đông</t>
  </si>
  <si>
    <t>Nguyễn Thị Tuyết Minh</t>
  </si>
  <si>
    <t>4/1/2/20</t>
  </si>
  <si>
    <t>D100</t>
  </si>
  <si>
    <t>Trung tâm ngoại ngữ Quốc tế</t>
  </si>
  <si>
    <t>Công ty cổ phần công nghệ và giáo dục Quốc tế (MSDN: 0108119699)</t>
  </si>
  <si>
    <t>LK 6B-91, Làng Việt Kiều Châu Âu, phường Mộ Lao, quận Hà Đông</t>
  </si>
  <si>
    <t>Vũ Hoài Anh</t>
  </si>
  <si>
    <t>D101</t>
  </si>
  <si>
    <t>Trung tâm Anh văn Hội Việt Mỹ-Cơ sở 1: Hà Đông</t>
  </si>
  <si>
    <t>Công ty TNHH Trung tâm Anh ngữ VUS Miền Bắc (MSDN: 0108121899)</t>
  </si>
  <si>
    <t>BT16B5-01, Làng Việt Kiều Châu Âu, Khu đô thị mới Mỗ Lao, phường Mộ Lao, quận Hà Đông</t>
  </si>
  <si>
    <t>Bùi Thị Ngọc Thủy</t>
  </si>
  <si>
    <t>D102</t>
  </si>
  <si>
    <t>TT N N LABCO</t>
  </si>
  <si>
    <t xml:space="preserve">Số 20, đường Lĩnh Lam, phường Mai Động, quận Hoàng Mai, Hà Nội </t>
  </si>
  <si>
    <t>Trịnh Thị Thúy</t>
  </si>
  <si>
    <t>D103</t>
  </si>
  <si>
    <t>TTNN  Ban Mai</t>
  </si>
  <si>
    <t>Công ty cổ phần phát triển Tân Hồng An</t>
  </si>
  <si>
    <t>Số 15, ngõ 22, tổ 9, đường Khuyến Lương, Trần Phú, Hoàng Mai, Hà Nội</t>
  </si>
  <si>
    <t>Lý Khánh Vân</t>
  </si>
  <si>
    <t>D104</t>
  </si>
  <si>
    <t>TTNN  Nhật Quang Minh</t>
  </si>
  <si>
    <t xml:space="preserve">Công ty TNHH tư vấn Giáo dục E.FUTUTER </t>
  </si>
  <si>
    <t>Tổ 4 phường Mai Động, quận Hoàng Mai, Thành phố Hà Nội.</t>
  </si>
  <si>
    <t xml:space="preserve">Ông Hà Anh Cường          </t>
  </si>
  <si>
    <t>D105</t>
  </si>
  <si>
    <t xml:space="preserve">Nguyễn Thị Hà   </t>
  </si>
  <si>
    <t>D106</t>
  </si>
  <si>
    <t>TTNN Anh Ngữ trẻ</t>
  </si>
  <si>
    <t>209, Trương Định, P Tương Mai, Quận Hoàng Mai</t>
  </si>
  <si>
    <t>Nguyễn Thị Miền</t>
  </si>
  <si>
    <t>D107</t>
  </si>
  <si>
    <t>TT NN IME</t>
  </si>
  <si>
    <t>CtCP GD và Đt Global Citizens</t>
  </si>
  <si>
    <t>Só 36, BT5 X2, KĐT Bắc Linh Đàm. Hoàng Mai</t>
  </si>
  <si>
    <t>Nguyễn Thị Thanh Yến</t>
  </si>
  <si>
    <t>D108</t>
  </si>
  <si>
    <t>TT NN Just For Kids</t>
  </si>
  <si>
    <t>Công ty TNHH Just For Kids (MSDN: 0107617758)</t>
  </si>
  <si>
    <t>C9, lô 15, khu đô thị Định Công, phường Định Công, quận Hoàng Mai</t>
  </si>
  <si>
    <t xml:space="preserve">Bùi Thị Phương Liên </t>
  </si>
  <si>
    <t>D109</t>
  </si>
  <si>
    <t>Trung tâm ngoại ngữ MAMITA (Cơ sở 1)</t>
  </si>
  <si>
    <t>công ty TNHH MAMITA Việt Nam (MSDN: 0108039764)</t>
  </si>
  <si>
    <t>Số 232 H0, phố Tân Mai, phường Tân mai, quận Hoàng Mai</t>
  </si>
  <si>
    <t xml:space="preserve">Nguyễn Phương Mai      </t>
  </si>
  <si>
    <t>D110</t>
  </si>
  <si>
    <t>TTNN Toàn Cầu</t>
  </si>
  <si>
    <t>Cty TNHH Đầu tư thương mại và dịch vụ Trường Thành</t>
  </si>
  <si>
    <t>Km 17, Quốc lộ 32, thôn Cao Trung, xã Đức Giang, Hoài Đức, Hà Nội</t>
  </si>
  <si>
    <t xml:space="preserve">Nguyễn Thị Oanh    </t>
  </si>
  <si>
    <t>D111</t>
  </si>
  <si>
    <t>TTNN Athena</t>
  </si>
  <si>
    <t xml:space="preserve">Công ty cổ phần tổ chức và giáo dục HTC  </t>
  </si>
  <si>
    <t xml:space="preserve">Xóm Chùa Tổng, xã La Phù, huyện Hoài Đức, Thành phố Hà Nội  </t>
  </si>
  <si>
    <t>Tạ Thị Huyền Trang</t>
  </si>
  <si>
    <t>D112</t>
  </si>
  <si>
    <t>TT NN Trạm Trôi</t>
  </si>
  <si>
    <t>CT TNHH Đàu tư và PT Giáo dục Uyên Trang</t>
  </si>
  <si>
    <t>Khu 6, thị trấn Trạm Trôi, Hoài Đức, HN</t>
  </si>
  <si>
    <t>Nguyễn Tuấn Long</t>
  </si>
  <si>
    <t>D113</t>
  </si>
  <si>
    <t>TTNN -TH Green Star</t>
  </si>
  <si>
    <t>Công ty TNHH Giáo dục và Đầu tư Ngôi sao xanh</t>
  </si>
  <si>
    <t>Xóm chùa tổng, La Phù Hoài Đức, Hà Nội</t>
  </si>
  <si>
    <t>Nguyễn Thị Minh</t>
  </si>
  <si>
    <t>D114</t>
  </si>
  <si>
    <t>TT NN Lảrva</t>
  </si>
  <si>
    <t>Công ty TNHH Phát triển phần mềm và GD Doanh phát</t>
  </si>
  <si>
    <t>A32 Lô * KĐt moi Geleximco, Lê Trọng tấn, xã An Khánh, Hoài Đức</t>
  </si>
  <si>
    <t>Nguyễn Thị Hồng Hạnh</t>
  </si>
  <si>
    <t>D115</t>
  </si>
  <si>
    <t>TT NN Q-Learn</t>
  </si>
  <si>
    <t>Công ty cổ phần SEC Giáo dục</t>
  </si>
  <si>
    <t>Xóm Ngã tư, xã Sơn Đồng, huyện Hoài Đức, Hà Nội</t>
  </si>
  <si>
    <t>Nguyễn Thi Thúy Linh</t>
  </si>
  <si>
    <t>D116</t>
  </si>
  <si>
    <t>TT NN English Speaker</t>
  </si>
  <si>
    <t>Công ty cổ phần kiến tạo B&amp;H (MSDN:0107877643)</t>
  </si>
  <si>
    <t>Khu tập thể Tổng kho, thôn Lai Xá, xã Kim Chung, huyện Hoài Đức</t>
  </si>
  <si>
    <t xml:space="preserve">Nguyễn Thị Phương     </t>
  </si>
  <si>
    <t>D117</t>
  </si>
  <si>
    <t>TT NN quốc tế  Việt Anh</t>
  </si>
  <si>
    <t>Trường THCS Thanh Quan</t>
  </si>
  <si>
    <t>Lê Văn Quý</t>
  </si>
  <si>
    <t>D118</t>
  </si>
  <si>
    <t>TTNN SEC</t>
  </si>
  <si>
    <t>Cty TNHH đầu tư và phát triển Tân An</t>
  </si>
  <si>
    <t>Sè 92phố Lý Thường Kiệt, phường Cửa Nam, quận Hoàn Kiếm, Hà Nội</t>
  </si>
  <si>
    <t>Nguyễn Thị Hoài Anh</t>
  </si>
  <si>
    <t>D119</t>
  </si>
  <si>
    <t>TTNN-TH PT</t>
  </si>
  <si>
    <t>Số 91, thợ Nhuộm, Hoàn Kiếm, Hà Nội</t>
  </si>
  <si>
    <t>D120</t>
  </si>
  <si>
    <t>TTNN TDEC</t>
  </si>
  <si>
    <t>Công ty TNHH Tuấn-Đức (MSDN:0100878528)</t>
  </si>
  <si>
    <t>Số 28, phố Phan Bội Châu, Phường Cửa Nam, Quận Hoàn Kiếm</t>
  </si>
  <si>
    <t>Trần Như Trang</t>
  </si>
  <si>
    <t>D121</t>
  </si>
  <si>
    <t>TT Anh ngữ Sunrise</t>
  </si>
  <si>
    <t>Công ty TNHH giáo dục và đào tạo S-School Việt Nam (MSDN: 0107700318)</t>
  </si>
  <si>
    <t xml:space="preserve">Số 358, đường Ngọc Lâm, phường Ngọc Lâm, quận Long Biên, </t>
  </si>
  <si>
    <t>Hà Khắc Quân</t>
  </si>
  <si>
    <t>4/9//2015</t>
  </si>
  <si>
    <t>4/9//2020</t>
  </si>
  <si>
    <t>D122</t>
  </si>
  <si>
    <t>D123</t>
  </si>
  <si>
    <t>D124</t>
  </si>
  <si>
    <t>D125</t>
  </si>
  <si>
    <t>TTNN Nhật Ngữ Hàng Không</t>
  </si>
  <si>
    <t xml:space="preserve">Cty cổ phần cung ứng và xuất nhập khẩu lao động Hàng Không </t>
  </si>
  <si>
    <t>Số 1, ngõ 200/10 phố Nguyễn Sơn, quận Long Biên, Hà Nội</t>
  </si>
  <si>
    <t>Bùi Thị Thu Thủy</t>
  </si>
  <si>
    <t>D126</t>
  </si>
  <si>
    <t>TTNN  New Talent</t>
  </si>
  <si>
    <t>Cty Cổ phần đầu tư phát triển giáo dục Trí Tuệ Việt</t>
  </si>
  <si>
    <t>Số 9, đường Nguyễn Sơn, phường Ngọc lâm, quận Long Biên, Hà Nội</t>
  </si>
  <si>
    <t>Đào Thị Thùy Dương</t>
  </si>
  <si>
    <t>D127</t>
  </si>
  <si>
    <t>TTNN IVES</t>
  </si>
  <si>
    <t xml:space="preserve">Viện Nghiên cứu Giáo dục nghề nghiệp: Tổ 5, phường Bồ Đề, quận Long Biên, Thành phố Hà Nội </t>
  </si>
  <si>
    <r>
      <t xml:space="preserve">Số 1, ngõ 355, đường Nguyễn Văn Linh, phường Phúc Đồng, quận Long Biên, Hà Nội </t>
    </r>
    <r>
      <rPr>
        <b/>
        <sz val="13"/>
        <rFont val="Times New Roman"/>
        <family val="1"/>
      </rPr>
      <t>Chuyển Tây Hồ</t>
    </r>
  </si>
  <si>
    <t xml:space="preserve">Vũ Thị Thu Hà      </t>
  </si>
  <si>
    <t>D128</t>
  </si>
  <si>
    <t>TTNN HAMI</t>
  </si>
  <si>
    <t>Công ty TNHH đầu tư và phát triển giáo dục HAMI (MSDN: 0107979116)</t>
  </si>
  <si>
    <t>Tổ 19, phường Phúc Lợi (Số 247 phố Vũ Xuân Thiều) quận Long Biên, Hà Nội</t>
  </si>
  <si>
    <t>Trần Hải Yến</t>
  </si>
  <si>
    <t>D129</t>
  </si>
  <si>
    <t>TTNN Wonder English</t>
  </si>
  <si>
    <t>Cty cổ phần giáo dục ứng dụng Phù Đổng</t>
  </si>
  <si>
    <t xml:space="preserve"> Tổ 17, đường Đê Vàng, phường Phúc Lợi, quận Long Biên</t>
  </si>
  <si>
    <t>Nguyễn Thị Thanh Thủy</t>
  </si>
  <si>
    <t>D130</t>
  </si>
  <si>
    <t>TTNNUNIVERSAL</t>
  </si>
  <si>
    <t xml:space="preserve">Công ty cổ phần đầu tư thương mại </t>
  </si>
  <si>
    <t>Số 169, Nguyễn Văn Cừ, phường Gia Thụy, quận Long Biên, Hà Nội.</t>
  </si>
  <si>
    <t xml:space="preserve">Nguyễn Thị Hải Yến  </t>
  </si>
  <si>
    <t>D131</t>
  </si>
  <si>
    <t>TT tiếng Anh Hữu nghị Việt Úc</t>
  </si>
  <si>
    <t>công ty cổ phần Giáo dục Quốc tế AIM- INTERNATIONAL</t>
  </si>
  <si>
    <t>Số 32, ngõ 97, đường Ngọc Thụy, phường Ngọc Thụy, quận Long Biên, Thành phố Hà Nội.</t>
  </si>
  <si>
    <t>Nguyễn Ngọc Hùng</t>
  </si>
  <si>
    <t>D132</t>
  </si>
  <si>
    <t xml:space="preserve">TTNN Go English </t>
  </si>
  <si>
    <t>công ty TNHH Go English Việt Nam</t>
  </si>
  <si>
    <t xml:space="preserve">CS 2: Tầng 1. tòa nhà HH1, phố Gia Thụy, phường Gia Thụy, quận Long Biên, </t>
  </si>
  <si>
    <t>Nguyễn Nhật Ly</t>
  </si>
  <si>
    <t>D133</t>
  </si>
  <si>
    <t>Trung tâm ngoại ngữ DIAMOND (Cơ sở 1)</t>
  </si>
  <si>
    <t>Công ty TNHH thương mại và giáo dục Trí Việt (MSDN: 0108112573)</t>
  </si>
  <si>
    <t>Số 81, đường Thạch Bàn, phường Thạch Bàn, quận Long Biên</t>
  </si>
  <si>
    <t>Nguyễn Thị Thu Hiền</t>
  </si>
  <si>
    <t>D134</t>
  </si>
  <si>
    <t>Trung tâm ngoại ngữ DIAMOND (Cơ sở 2)</t>
  </si>
  <si>
    <t>Số 88, ngõ 95/81 Vũ Xuân Thiều, phường Sài Đồng, quận Long Biên</t>
  </si>
  <si>
    <t>Nguyễn Thị Luyến</t>
  </si>
  <si>
    <t>D135</t>
  </si>
  <si>
    <t>Trung tâm ngoại ngữ Clever Clogs</t>
  </si>
  <si>
    <t>Công ty TNHH HA&amp;MD (MSDN: 0107850793)</t>
  </si>
  <si>
    <t>Số 1, ngõ 63, đường Cổ Linh, phường Thạch Bàn, quận Long Biên</t>
  </si>
  <si>
    <t>Nguyễn Thị Thu Hà</t>
  </si>
  <si>
    <t>D136</t>
  </si>
  <si>
    <t xml:space="preserve">TTNN  JVNET </t>
  </si>
  <si>
    <t>Cty cổ phần thương mại phát triển kỹ thuật và nhân lực Quốc tế</t>
  </si>
  <si>
    <t>Cũ: Số 30, phố Trần Cung, phường Cổ Nhuế 1, quận Bắc Từ Liêm, Hà Nội.Mới: Trường trung cấp kinh tế kỹ thuật Ba Đình, thôn Trung Hậu, xã Tiền Phong, huyện Mê Linh, Hà Nội</t>
  </si>
  <si>
    <t>Phùng Ánh Tuyết</t>
  </si>
  <si>
    <t>D137</t>
  </si>
  <si>
    <t>Trung tâm ngoại ngữ Quốc tế Mỹ Đức</t>
  </si>
  <si>
    <t>Công ty TNHH Tuần Hoàn Phát (MSDN: 0107986970)</t>
  </si>
  <si>
    <t>Thôn Tảo Khê, xã An Mỹ, huyện Mỹ Đức</t>
  </si>
  <si>
    <t xml:space="preserve">Hoàng Thị Mai Anh </t>
  </si>
  <si>
    <t>D138</t>
  </si>
  <si>
    <t>TTNN Bright Smile</t>
  </si>
  <si>
    <t>Cty TNHH thương mại xây dựng và quảng cáo Kim Hoàn</t>
  </si>
  <si>
    <t>Số 74, phố Kẻ Vẽ, phường Đông Ngạc, quận Bắc Từ Liêm, Hà Nội</t>
  </si>
  <si>
    <t>Đỗ Thị Nhâm</t>
  </si>
  <si>
    <t>D139</t>
  </si>
  <si>
    <t>TT NN 24h</t>
  </si>
  <si>
    <t>Cty cổ phần đào tạo ngoại ngữ 24h</t>
  </si>
  <si>
    <t>Số 22, ngõ 1 Đại học Hà Nội , Tạp chí Cộng Sản, Km9 Nguyễn Trãi, xã Trung Văn, huyện Từ Liêm, Hà Nội</t>
  </si>
  <si>
    <t>Bùi Phi Diệp</t>
  </si>
  <si>
    <t>D140</t>
  </si>
  <si>
    <t>TTNN Nemo (Cơ sở 1)</t>
  </si>
  <si>
    <t>Cty TNHH Giáo dục và Đào tạo Phước An</t>
  </si>
  <si>
    <t>Số 19, ngõ 136, đường Cầu Diễn, phường Minh Khai, quận Bắc Từ Liêm, Hà Nội</t>
  </si>
  <si>
    <t xml:space="preserve">Lê Thị Phương Anh     </t>
  </si>
  <si>
    <t>D141</t>
  </si>
  <si>
    <t>TTNN PASAL.</t>
  </si>
  <si>
    <t xml:space="preserve">Công ty cổ phần đầu tư giáo dục và phát triển nguồn lực Quốc tế </t>
  </si>
  <si>
    <t>Số 485 Hoàng Quốc Việt, phường Cổ Nhuế, quận Bắc Từ Liêm, thành phố Hà Nội.</t>
  </si>
  <si>
    <t>Lưu Thị Thúy</t>
  </si>
  <si>
    <t>D142</t>
  </si>
  <si>
    <t>TTNN MS HOA (Cơ sở 5).</t>
  </si>
  <si>
    <t xml:space="preserve">Công ty cổ phần Giáo dục và Đào tạo IMAP Việt Nam </t>
  </si>
  <si>
    <t>Số 20, đường Nguyễn Đổng Chi, phường Cầu Diễn, quận Nam Từ Liêm</t>
  </si>
  <si>
    <t>Bà Đinh Thị Như Quỳnh</t>
  </si>
  <si>
    <t>D143</t>
  </si>
  <si>
    <t>TTNN MS HOA (Cơ sở 7)</t>
  </si>
  <si>
    <t>Công ty  cổ phần Giáo dục và Đào tạo IMAP Việt Nam (MSDN : 0106034111)</t>
  </si>
  <si>
    <t>Số 461, đường Hoàng Quốc Việt, phường Cổ Nhuế 1, quận Bắc Từ Liêm, Hà Nội.</t>
  </si>
  <si>
    <t xml:space="preserve">Đinh Thị Như Quỳnh </t>
  </si>
  <si>
    <t>D144</t>
  </si>
  <si>
    <t>TTNN ATEN (Cơ sở 4)</t>
  </si>
  <si>
    <t>Số 467, đường Hoàng Quốc Việt, phường Cổ Nhuế I, quận Bắc Từ Liêm</t>
  </si>
  <si>
    <t xml:space="preserve">Đặng Thị Ninh  </t>
  </si>
  <si>
    <t>D145</t>
  </si>
  <si>
    <t>TTNN CLA</t>
  </si>
  <si>
    <t>Công ty TNHH Feed Trading Việt Nam</t>
  </si>
  <si>
    <t>Biệt thự số 01-BT2 khu đô thị mới Cổ Nhuế-Xuân Đỉnh, phường Cổ Nhuế 2, quận Bắc Từ Liêm,</t>
  </si>
  <si>
    <t>Trần Thị Thùy Linh</t>
  </si>
  <si>
    <t>D146</t>
  </si>
  <si>
    <t>TT NN GMG Việt Nam</t>
  </si>
  <si>
    <t>Công ty TNHH GMG Việt Nam</t>
  </si>
  <si>
    <t>Lô TT3.3, khu tái định cư Phú Diễn, phường Phú Diễn, quận Bắc Từ Liêm, thành phố Hà Nội.</t>
  </si>
  <si>
    <t>Lương Kim Ngân</t>
  </si>
  <si>
    <t>D147</t>
  </si>
  <si>
    <t>Trung tâm ngoại ngữ Langmaster (Cơ sở 1)</t>
  </si>
  <si>
    <t>Từ 82 Hồ Tùng Mậu Chuyển đến: Số 484, đường Hoàng Quốc Việt, phường Cổ Nhuế 1, quận Bắc Từ Liêm</t>
  </si>
  <si>
    <t>Vũ Trung Thanh Ngọc</t>
  </si>
  <si>
    <t>D148</t>
  </si>
  <si>
    <t>TTNN 24H</t>
  </si>
  <si>
    <t xml:space="preserve">Cty cổ phần đào tạo ngoại ngữ 24H </t>
  </si>
  <si>
    <t>Số 22, Ngõ 1, Đại học Hà Nội, tập thể Tạp chí cộng sản, KM9 Nguyễn Trãi, xã Trung Văn, huyện Từ Liêm, Hà Nội</t>
  </si>
  <si>
    <t>D149</t>
  </si>
  <si>
    <t>TT NN Quốc tế Gateway</t>
  </si>
  <si>
    <t>Cty cổ phần giáo dục quốc tế DETECH</t>
  </si>
  <si>
    <t>Toà nhà Detech, Số 8, Tôn Thất Thuyết, phường Mỹ Đình II, quận Nam Từ Liêm, Hà Nội</t>
  </si>
  <si>
    <t>Nguyễn Thị Thủy</t>
  </si>
  <si>
    <t>D150</t>
  </si>
  <si>
    <t>TT NN Popodoo Quốc Đạt</t>
  </si>
  <si>
    <t xml:space="preserve">Công ty cổ phần Giáo dục Popodoo Quốc Đạt </t>
  </si>
  <si>
    <t>B14, BT6 Khu đô thị mới Mỹ Đình II, xã Mỹ Đình, Từ Liêm, Hà Nội</t>
  </si>
  <si>
    <t>Bà Hà Thị Thanh Hoa</t>
  </si>
  <si>
    <t>D151</t>
  </si>
  <si>
    <t>TT NN CAM</t>
  </si>
  <si>
    <t>D152</t>
  </si>
  <si>
    <t>TTNN Naganuma</t>
  </si>
  <si>
    <t>Cty TNHH Naganuma</t>
  </si>
  <si>
    <t>Số nhà 12-B7, khu đô thị tổ 6, phường Cầu Diễn, quận Nam Từ Liêm, Thành phố Hà Nội.</t>
  </si>
  <si>
    <t>Nguyễn Thị Huyền.</t>
  </si>
  <si>
    <t>D153</t>
  </si>
  <si>
    <t>TTNN quốc tế Hero Edu</t>
  </si>
  <si>
    <t>Công ty cổ phần công nghệ và Giáo dục Việt Nam</t>
  </si>
  <si>
    <t>Số 26, ngõ 1, đường Đại Mỗ, Nam từ liêm</t>
  </si>
  <si>
    <t>Nguyến Thị Ngọc Hà</t>
  </si>
  <si>
    <t>D154</t>
  </si>
  <si>
    <t>TTNN-TH Moose</t>
  </si>
  <si>
    <t xml:space="preserve">Ct CP Công nghệ BTS </t>
  </si>
  <si>
    <t>Lô A14_BT3, KĐT Mỹ Đình 2, Nam Từ Liêm</t>
  </si>
  <si>
    <t>Vũ Tuệ Minh</t>
  </si>
  <si>
    <t>D155</t>
  </si>
  <si>
    <t>TT Nhật ngữ EK</t>
  </si>
  <si>
    <t>Công ty cổ phần phát triển nguồn nhân lực Kinh Bắc</t>
  </si>
  <si>
    <t>Tòa nhà Bắc Hà C14, Tối Hữu, P Trung Văn, Nam Từ Liêm</t>
  </si>
  <si>
    <t>D156</t>
  </si>
  <si>
    <t>TTNN quốc tế Hikari</t>
  </si>
  <si>
    <t>Công ty TNHH Thương Mại GD Đào tạo Hikari</t>
  </si>
  <si>
    <t>Nhà A1, khu X3 tổ 12, P Cầu Diễn , Nam Từ liêm</t>
  </si>
  <si>
    <t>Nguyễn Thị Huế</t>
  </si>
  <si>
    <t>D157</t>
  </si>
  <si>
    <t>TTNN Việt Ngọc</t>
  </si>
  <si>
    <t>Công ty cổ phần dịch vụ và thương mại Việt Ngọc</t>
  </si>
  <si>
    <t>Số 25 đường Hồ Mễ trì, xã Trung văn , quận Nam Từ Liêm</t>
  </si>
  <si>
    <t>Vũ Xuân Hòa</t>
  </si>
  <si>
    <t>D158</t>
  </si>
  <si>
    <t>TTNN OSB</t>
  </si>
  <si>
    <t>02436404069 contact@osbholding.com</t>
  </si>
  <si>
    <t>P305, tầng 3, tòa nhà Detech, số 8, phố Tôn Thất Thuyết,  phường Mỹ Đình 2, quận  Nam Từ Liêm</t>
  </si>
  <si>
    <t>Nguyễn Hồng Sơn</t>
  </si>
  <si>
    <t>D159</t>
  </si>
  <si>
    <t>Tt Tiếng Anh LSE</t>
  </si>
  <si>
    <t>Công ty TNHH LSE</t>
  </si>
  <si>
    <t>A8, BT5, KĐt Mỹ Đình 2, P Mỹ đình 2, Nam Từ Liêm</t>
  </si>
  <si>
    <t>Lê Thị Ninh</t>
  </si>
  <si>
    <t>D160</t>
  </si>
  <si>
    <t>TTNN ETH</t>
  </si>
  <si>
    <t>CT TNHH Hà Minh</t>
  </si>
  <si>
    <t>BT1-E9, KĐT Trung văn, phố Tố Hữu, Nam Từ Liêm</t>
  </si>
  <si>
    <t>Hoàng Thị Duyên</t>
  </si>
  <si>
    <t>D161</t>
  </si>
  <si>
    <t>TTNN ATEN</t>
  </si>
  <si>
    <t xml:space="preserve">Lô 5.9 mảnh 3, dự án khu nhà ở để bán cho CBCS báo An ninh Thủ đô, phường Mỹ Đình II, quận Nam Từ Liêm, </t>
  </si>
  <si>
    <t>Đặng Thảo Trang</t>
  </si>
  <si>
    <t>D162</t>
  </si>
  <si>
    <t>TTNN Miyako</t>
  </si>
  <si>
    <t>Công ty cổ phần Mirai International</t>
  </si>
  <si>
    <t>Só 03.06A-B, tòa nhà Tây Hà Tower, KĐT mới Phùng Khoang, Nam Từ Liêm</t>
  </si>
  <si>
    <t>Phạm Thị Thu Hạnh</t>
  </si>
  <si>
    <t>D163</t>
  </si>
  <si>
    <t>Trung tâm ngoại ngữ Kids' Dream</t>
  </si>
  <si>
    <t>Công ty TNHH phát triển giáo dục và công nghệ cao Minh Phong (MSDN: 0107540311)</t>
  </si>
  <si>
    <t>Số 9, ngõ 56, đường Lê Quang Đạo, phường Phú Đô, quận Nam Từ Liêm</t>
  </si>
  <si>
    <t>Bùi Thị Hiên</t>
  </si>
  <si>
    <t>D164</t>
  </si>
  <si>
    <t xml:space="preserve">Trung tâm ngoại ngữ quốc tế Diamond Star </t>
  </si>
  <si>
    <t>Công ty Cổ phần giáo dục quốc tế Kim Cương (MSDN: 0108037157)</t>
  </si>
  <si>
    <t>A22-BT04, phố Bùi Thị Xuân Phái, khu đô thị Mỹ Đình 2, phường Mỹ Đình 2, quận Nam Từ Liêm</t>
  </si>
  <si>
    <t xml:space="preserve">Nguyễn Duy Lợi                </t>
  </si>
  <si>
    <t>D165</t>
  </si>
  <si>
    <t>Trung tâm ngoại ngữ KJVC</t>
  </si>
  <si>
    <t>Công ty cổ phần KJVC (MSDN:0107602416)</t>
  </si>
  <si>
    <t>Tầng 3A, tòa nhà Mỹ Đình Plaza, số 138, phố Trần Bình, phường Mỹ Đình 2, quận Nam Từ Liêm</t>
  </si>
  <si>
    <t xml:space="preserve">Nguyễn Thanh Hải </t>
  </si>
  <si>
    <t>D166</t>
  </si>
  <si>
    <r>
      <t>Trung tâm ngoại ngữ The English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Connection</t>
    </r>
  </si>
  <si>
    <t>Công ty TNHH giáo dục và tư vấn du học Từ Tâm (MSDN: 0107918730)</t>
  </si>
  <si>
    <t>Căn số 22-Nhà B15, khu đô thị Mỹ Đình I, phường Cầu Diễn, quận Nam Từ Liêm</t>
  </si>
  <si>
    <t>Nguyễn Thị Sinh</t>
  </si>
  <si>
    <t>D167</t>
  </si>
  <si>
    <r>
      <t>Trung tâm Anh văn Hội Việt Mỹ-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Cơ sở 2: Mỹ Đình</t>
    </r>
  </si>
  <si>
    <t>Shophouse B17-09 Khu đô thị Vinhomes Gadenia, phường Cầu Diễn, quận Nam Từ Liêm</t>
  </si>
  <si>
    <t>Đỗ Thị Thùy Liên</t>
  </si>
  <si>
    <t>D168</t>
  </si>
  <si>
    <t xml:space="preserve"> Trung tâm ngoại ngữ Quốc tế Mỹ Đức</t>
  </si>
  <si>
    <t>MD</t>
  </si>
  <si>
    <t>Thôn Tảo Khê, xã An Mỹ, huyện Mỹ Đức, thành phố Hà Nội.</t>
  </si>
  <si>
    <t>D169</t>
  </si>
  <si>
    <t>TTNN MS HOA  (Cơ sở 1)</t>
  </si>
  <si>
    <t>Cty cổ phần Giáo dục và đào tạo IMAP VN</t>
  </si>
  <si>
    <t>Số 89, phố Tô Vĩnh Diện, Khương Trung, Thanh Xuân, Hà Nội</t>
  </si>
  <si>
    <t>Mạc Thị Nhật Lan</t>
  </si>
  <si>
    <t>D170</t>
  </si>
  <si>
    <t>TT đào tạo Công nghệ thông tin và Truyền thông Hà Nội</t>
  </si>
  <si>
    <t>Sở Công nghệ thông tin và Truyền thông Hà Nội</t>
  </si>
  <si>
    <t>Toà nhà Trung tâm đào tạo Công nghệ thông tin và Truyền thông Hà Nội, Lô CC khu đô thị Trung Hoà Nhân Chính, quận Thanh Xuân,Hà Nội</t>
  </si>
  <si>
    <t>Vũ Lộc An</t>
  </si>
  <si>
    <t>D171</t>
  </si>
  <si>
    <t>TTNN ITM</t>
  </si>
  <si>
    <t>Cty cổ phần phát triển nhân lực và công nghệ thông tin</t>
  </si>
  <si>
    <t>Số 2A, S1K5, số 11 đường Xuân Diệu, phường Quảng An, quận tây Hồ, Hà Nội</t>
  </si>
  <si>
    <t>Trần Anh Trung</t>
  </si>
  <si>
    <t>D172</t>
  </si>
  <si>
    <t>TTNN HACO</t>
  </si>
  <si>
    <t>Cty cổ phần dịch thuật-Đào tạo và du lịch Việt Nam</t>
  </si>
  <si>
    <t>Số 1, ngõ 68, phố Ngụy Như Kon Tum, phường Nhân Chính, quận Thanh Xuân</t>
  </si>
  <si>
    <t>Lê Thị Thanh Hương</t>
  </si>
  <si>
    <t>D173</t>
  </si>
  <si>
    <t>TTNN EHAPU</t>
  </si>
  <si>
    <t>Cty TNHH Estation Việt Nam</t>
  </si>
  <si>
    <t>Tầng 3 tòa nhà 21 T2 Hapulico Complex, 81 Vũ Trọng Phụng, phường Thanh Xuân Trung, Thanh Xuân</t>
  </si>
  <si>
    <t xml:space="preserve">Lê Khắc Hùng, </t>
  </si>
  <si>
    <t>D174</t>
  </si>
  <si>
    <t>TT NN Aten</t>
  </si>
  <si>
    <t>Cty cổ phần Aten ( Số 102G, ngõ 95, Chùa Bộc, phường Khương Thượng, quận Đống Đa, Hà Nội</t>
  </si>
  <si>
    <t>Cơ sở 5: Số 54C Vũ Trọng Phụng, phường Thanh Xuân Trung, quận Thanh Xuân, Hà Nội</t>
  </si>
  <si>
    <t>Lê Thị Bích Hằng</t>
  </si>
  <si>
    <t>D175</t>
  </si>
  <si>
    <t>TTNNQuốc tế Đông Á</t>
  </si>
  <si>
    <t xml:space="preserve">công ty TNHH kinh doanh xuất nhập khẩu thương mại Đông Á </t>
  </si>
  <si>
    <t>Số 116 Bùi Xương Trạch, phường Khương Đình, quận Thanh GH Xuân, thành phố Hà Nội</t>
  </si>
  <si>
    <t>Bà Nguyễn Thị Lan</t>
  </si>
  <si>
    <t>D176</t>
  </si>
  <si>
    <t>TTNN EME</t>
  </si>
  <si>
    <t>Cty TNHH JUMA</t>
  </si>
  <si>
    <t>Số 104, phố Nhân Hòa, phường Nhân Chính, quận Thanh Xuân, Hà Nội</t>
  </si>
  <si>
    <t>Nguyễn Hồng Quyên</t>
  </si>
  <si>
    <t>D177</t>
  </si>
  <si>
    <t>TTNN ETC (CS 1)</t>
  </si>
  <si>
    <t>CT TNHH Dich vụ tư vấn GD và Đào tạo ETC</t>
  </si>
  <si>
    <t>Cơ sở 1: Số 4, ngõ 149, phố nguyễn Ngọc Nại, phường Khương Mai, Thanh Xuân,</t>
  </si>
  <si>
    <t>Vũ Thị Bích Hải</t>
  </si>
  <si>
    <t>D178</t>
  </si>
  <si>
    <t>TTNN Thành Công</t>
  </si>
  <si>
    <t xml:space="preserve">công ty cổ phần tư vấn du học và thương Thành </t>
  </si>
  <si>
    <t xml:space="preserve">Số 12, ngõ 80, phố Nhân Hòa, phường Nhân Chính, quận Thanh Xuân     </t>
  </si>
  <si>
    <t xml:space="preserve">Cao Hữu Ngạn. </t>
  </si>
  <si>
    <t>D179</t>
  </si>
  <si>
    <t>TTNN  An Nhật</t>
  </si>
  <si>
    <t>CT TNHH Tư vấn dich vụ và Đào tạo An Nhật</t>
  </si>
  <si>
    <t>Số 8, ngõ 168 Nguyễn Xiển, Thanh Xuân</t>
  </si>
  <si>
    <t>Đinh Huyền Phương</t>
  </si>
  <si>
    <t>D180</t>
  </si>
  <si>
    <t>TT NN Westminster Cửu Long</t>
  </si>
  <si>
    <t>CT TNHH thương mại Cửu Long</t>
  </si>
  <si>
    <t>14, Lê Trọng Tấn, P Khương Mai, Thanh Xuân</t>
  </si>
  <si>
    <t>Tô Ngân Hà</t>
  </si>
  <si>
    <t>D181</t>
  </si>
  <si>
    <t>TTNN Yola</t>
  </si>
  <si>
    <t>Chi nhánh Công ty cổ phần Giáo dục YOLA</t>
  </si>
  <si>
    <t>CS 1: Tầng L2-tòa R4, khu đô thị Royal City, số 72A Nguyễn Trãi, quận Thanh Xuân, thành phố Hà Nội.</t>
  </si>
  <si>
    <t>Nguyễn Quỳnh Trang</t>
  </si>
  <si>
    <t>D182</t>
  </si>
  <si>
    <t>TTNN-TH ITPLUS</t>
  </si>
  <si>
    <t xml:space="preserve">CTCP Đào tạo ITPLUS </t>
  </si>
  <si>
    <t>Lô CC, khu đô thị Trung Hòa-Nhân Chính, quận Thanh Xuân</t>
  </si>
  <si>
    <t>Đặng Thái Sơn</t>
  </si>
  <si>
    <t>D183</t>
  </si>
  <si>
    <t>TT tiếng Anh Dover</t>
  </si>
  <si>
    <t>CT TNHH Đầu tư và Phát triển Hải Đông Company</t>
  </si>
  <si>
    <t>Số 2, đường Nguyễn Viết Xuân, phường Khương Mai, Thanh Xuân</t>
  </si>
  <si>
    <t>Hoàng Thị Nga</t>
  </si>
  <si>
    <t>D184</t>
  </si>
  <si>
    <t>TT NN Ms Hoa-CS9</t>
  </si>
  <si>
    <t>CTCP Giáo dục và Đào tạo IMAP Việt Nam</t>
  </si>
  <si>
    <t>Số 254, phố Hoàng Văn Thái, phường Khương Trung, Thanh Xuân</t>
  </si>
  <si>
    <t>Trần Thục Nga</t>
  </si>
  <si>
    <t>D185</t>
  </si>
  <si>
    <t>TT NN MEC</t>
  </si>
  <si>
    <t>CT TNHH Giáo dục Tầm nhìn thế giới</t>
  </si>
  <si>
    <t>Tầng 1, tòa nhà VN1, số 19 đường Nguyễn Trãi</t>
  </si>
  <si>
    <t>Nguyễn Thanh Giang</t>
  </si>
  <si>
    <t>D186</t>
  </si>
  <si>
    <t>TT NN ngoại ngữ HSBS</t>
  </si>
  <si>
    <t>Công ty TNHH HSBS Việt Nam (MSDN: 0105756837)</t>
  </si>
  <si>
    <t>Số 183, đường Trường Chinh, phường Khương Mai, quận Thanh Xuân</t>
  </si>
  <si>
    <t>Phạm Hương Giang</t>
  </si>
  <si>
    <t>D187</t>
  </si>
  <si>
    <t>Trung tâm ngoại ngữ Langmaster (Cơ sở 5)</t>
  </si>
  <si>
    <t>Số 32, ngõ 168, đường Nguyễn Xiển, phường Hạ Đình, quận Thanh Xuân</t>
  </si>
  <si>
    <t xml:space="preserve">Nguyễn Thị Loan         </t>
  </si>
  <si>
    <t>D188</t>
  </si>
  <si>
    <t>TTNN My Friend</t>
  </si>
  <si>
    <t>Cty cổ phần đâò tạo và đầu tư công nghệ HADCOM</t>
  </si>
  <si>
    <t>Trường Tiểu học Tân Triều- Xóm Đỗi, thôn Triều Khúc, xã Tân Triều, huyện Thanh Trì Hà Nội</t>
  </si>
  <si>
    <t xml:space="preserve">Nguyễn Dũng Tiến        </t>
  </si>
  <si>
    <t>D189</t>
  </si>
  <si>
    <t xml:space="preserve">   </t>
  </si>
  <si>
    <t>D190</t>
  </si>
  <si>
    <t>D191</t>
  </si>
  <si>
    <t>TTNN Q&amp;A</t>
  </si>
  <si>
    <t xml:space="preserve">Cty TNHH giáo dục và đào tạo Q&amp;A    </t>
  </si>
  <si>
    <t>Lô 10, liền kề 3, KĐT Đại Thanh, huyện Thanh Trì</t>
  </si>
  <si>
    <t xml:space="preserve">Đỗ Thị Vân Anh      </t>
  </si>
  <si>
    <t>D192</t>
  </si>
  <si>
    <t>TTNN Tâm Chí Minh</t>
  </si>
  <si>
    <t xml:space="preserve">Công ty cổ phần Giáo dục Quốc tế Tâm Chí Minh </t>
  </si>
  <si>
    <t>Thôn 3, xã Vạn Phúc, huyện Thanh Trì, Thành phố Hà Nội</t>
  </si>
  <si>
    <t>Đỗ Huyền Trang</t>
  </si>
  <si>
    <t>D193</t>
  </si>
  <si>
    <t>TTNN Kiddyland</t>
  </si>
  <si>
    <t>Công ty TNHH phát triển giáo dục Quốc tế Bảo Sơn</t>
  </si>
  <si>
    <t>Đội 1, xã Tả Thanh Oai, huyện Thanh Trì</t>
  </si>
  <si>
    <t>Chu Thị Kim Liên</t>
  </si>
  <si>
    <t>D194</t>
  </si>
  <si>
    <t>TTNN TOP</t>
  </si>
  <si>
    <t xml:space="preserve">công ty cổ phần Giáo dục và Phát triển nguồn nhân lực TOP </t>
  </si>
  <si>
    <t>Số 256B, phố Đặng Tiến Đông, phường Trung Liệt, quận Đống Đa</t>
  </si>
  <si>
    <t xml:space="preserve">Bạch Hoàng Long </t>
  </si>
  <si>
    <t>D195</t>
  </si>
  <si>
    <t>TTNN Aplus (Cơ sở 2)</t>
  </si>
  <si>
    <t>TTrì</t>
  </si>
  <si>
    <t>Công ty TNHH ENOSYS (MSDN: 0107469556)</t>
  </si>
  <si>
    <t>Số 5, đường Tứ Hiệp, thôn Cương Ngô, xã Tú Hiệp, huyện Thanh Trì</t>
  </si>
  <si>
    <t>Trịnh Thị Kim Lương</t>
  </si>
  <si>
    <t>0978985928</t>
  </si>
  <si>
    <t>D196</t>
  </si>
  <si>
    <t>TT NN  Big Star</t>
  </si>
  <si>
    <t>Công ty  TNHH I-Star</t>
  </si>
  <si>
    <t>71 thôn Chợ, xã Bình Minh, thanh Oai</t>
  </si>
  <si>
    <t>D197</t>
  </si>
  <si>
    <t>TT đào tạo ngoại ngữ SHEISHIN</t>
  </si>
  <si>
    <t xml:space="preserve">Cty cổ phần phát triển thương mại và Đầu tư Việt Nhật </t>
  </si>
  <si>
    <t>Số 50, khu tập thể cụa Định canh, định cư và vùng kinh tế mới, tổ 20B, cụm 2, phường Xuân La, quận Tây Hồ, Hà Nội</t>
  </si>
  <si>
    <t>Đoàn Thị Huyền Trang</t>
  </si>
  <si>
    <t>D198</t>
  </si>
  <si>
    <t>TTNN Anh ngữ trẻ</t>
  </si>
  <si>
    <t>Cty TNHH Linh Tâm</t>
  </si>
  <si>
    <t>Cũ: Số 36/670 Hà Huy Tập, thị trấn Yên Viên, huyện Gia Lâm, Hà Nội</t>
  </si>
  <si>
    <t>D199</t>
  </si>
  <si>
    <t>D200</t>
  </si>
  <si>
    <t>TTNN YUI</t>
  </si>
  <si>
    <t>Cty TNHH Thương mại Hiroshima:  Số 3, ngơ 72, phố An Dương, phường Yên Phụ, quận Tây Hồ, Hà Nội</t>
  </si>
  <si>
    <t>Số nhà 12 N1, khu dự án Xuân La, ngõ 191/46 phố Lạc Long quân, quận Tây Hồ, Hà Nội</t>
  </si>
  <si>
    <t xml:space="preserve">Đinh Thị Nhâm </t>
  </si>
  <si>
    <t>D201</t>
  </si>
  <si>
    <t>TT Ngoại ngữ Quốc tế Desti</t>
  </si>
  <si>
    <t>Công ty cổ phần phát triển giáo dục,  khoa học và công nghệ Quốc tế DESTI</t>
  </si>
  <si>
    <t>Tổ 13 cụm 2, p Phú thượng, Tây Hồ</t>
  </si>
  <si>
    <t>Nguyễn  Ngọc Hùng</t>
  </si>
  <si>
    <t>D202</t>
  </si>
  <si>
    <t>TTNN EduVieet</t>
  </si>
  <si>
    <t xml:space="preserve">Công ty Trường quốc tế EDUVIET  </t>
  </si>
  <si>
    <t>Số 5, ngách 22, ngõ 416, tổ 41 cạm 3, P Nhật Tận</t>
  </si>
  <si>
    <t>Lưu Thúy Ngân</t>
  </si>
  <si>
    <t>D203</t>
  </si>
  <si>
    <t>Viện Nghiên cứu Giáo dục nghề nghiệp: Tổ 5, phường Bồ Đề, quận Long Biên, Thành phố Hà Nội</t>
  </si>
  <si>
    <t>Số 131, đường Âu Cơ, phường Tứ Liên, quận Tây Hồ, Thành phố Hà Nội.</t>
  </si>
  <si>
    <t xml:space="preserve">Vũ Thị Thu Hà    </t>
  </si>
  <si>
    <t>D204</t>
  </si>
  <si>
    <t>Cty cổ phần thương mại và thiết bị Công nghiệp Hà Nội</t>
  </si>
  <si>
    <t>Tầng 3, Khu Văn phòng khách sạn ĐN 1, số 713 Lạc Long Quân, Phú Thượng, Tây Hồ,</t>
  </si>
  <si>
    <t>Nguyễn Thị Hồng Hải</t>
  </si>
  <si>
    <t>D205</t>
  </si>
  <si>
    <t>Công ty cổ phần đầu tư và công nghệ OSB</t>
  </si>
  <si>
    <t xml:space="preserve">Số 23, ngõ 38, ngách 58/14, đường Xuân La, Tổ 35, cụm 5, phường Xuân La, Tây Hồ, </t>
  </si>
  <si>
    <t>D206</t>
  </si>
  <si>
    <t>Trung tâm ngoại ngữ VR LINK</t>
  </si>
  <si>
    <t>Công ty cổ phần kết nối nguồn lực Việt (MSDN: 0106707254)</t>
  </si>
  <si>
    <t>Số D1, ngách 46, ngõ 191, đường Lạc Long Quân, phường Xuân La, quận Tây Hồ</t>
  </si>
  <si>
    <t>Hà Bảo Thắng</t>
  </si>
  <si>
    <t>D207</t>
  </si>
  <si>
    <t>TT NN Sao Mai</t>
  </si>
  <si>
    <t>TTin</t>
  </si>
  <si>
    <t>Số 75, đường Trần Phú, Thường Tín, Hà Nội</t>
  </si>
  <si>
    <t>Đặng Thị Lan Hương</t>
  </si>
  <si>
    <t>29/11/2018
Dừng hoạt động</t>
  </si>
  <si>
    <t>D208</t>
  </si>
  <si>
    <t>TTNN Eline Smart</t>
  </si>
  <si>
    <t>Công ty TNHH một thành viên tư vấn và giáo dục Eline Smart</t>
  </si>
  <si>
    <t>Thôn Mai Hồng, xã Tân Minh, huyện Thường Tín, Thành phố Hà Nội.</t>
  </si>
  <si>
    <t xml:space="preserve">Lê Thị Minh Nguyệt        </t>
  </si>
  <si>
    <t>D209</t>
  </si>
  <si>
    <t>TTNN Kidsland</t>
  </si>
  <si>
    <t xml:space="preserve">Công ty TNHH Giáo dục và Đào tạo Hương Mùi </t>
  </si>
  <si>
    <t>Phố Nỷ, xã Trung Giã, huyện Sóc Sơn, TP Hà Nội</t>
  </si>
  <si>
    <t>Phạm Thành Khiêm</t>
  </si>
  <si>
    <t>D210</t>
  </si>
  <si>
    <t>TT NN Capitole</t>
  </si>
  <si>
    <t>Công ty cổ phần sản xuất và thương mại Hoàng Kiên</t>
  </si>
  <si>
    <t>KM21, đường Quốc Lộ 3, xã Mai Đình, Sóc Sơn</t>
  </si>
  <si>
    <t>Nguyễn Thị Thùy Dương</t>
  </si>
  <si>
    <t>D211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</si>
  <si>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</si>
  <si>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</si>
  <si>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</si>
  <si>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</si>
  <si>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>D212</t>
  </si>
  <si>
    <t>TTNN New Era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</si>
  <si>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</si>
  <si>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</si>
  <si>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</si>
  <si>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D213</t>
  </si>
  <si>
    <t>TTNN YURI</t>
  </si>
  <si>
    <t>Công ty TNHH thương mại 
và tư vấn Gia Linh</t>
  </si>
  <si>
    <t>Số5A, ngách 5, ngõ 106,
 đường Hoàng Quốc Việt, phường Nghĩa Tân</t>
  </si>
  <si>
    <t xml:space="preserve">Bùi Thị Huệ                                 </t>
  </si>
  <si>
    <t>D214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</si>
  <si>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</si>
  <si>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</si>
  <si>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</si>
  <si>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</si>
  <si>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D215</t>
  </si>
  <si>
    <t>TTNN AKID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</si>
  <si>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</si>
  <si>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</si>
  <si>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</si>
  <si>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D216</t>
  </si>
  <si>
    <t>TTNN Hồ Thiên Nga</t>
  </si>
  <si>
    <t xml:space="preserve">Công ty TNHH phát triển tài năng Tuệ Minh </t>
  </si>
  <si>
    <t>Số 6, thôn Cổ Điển B, xã Tứ
 Hiệp, huyện Thanh Trì</t>
  </si>
  <si>
    <t xml:space="preserve">Phạm Thúy Vân                            </t>
  </si>
  <si>
    <t>D217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</si>
  <si>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</si>
  <si>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</si>
  <si>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</si>
  <si>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</si>
  <si>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D218</t>
  </si>
  <si>
    <t>TTNN SEOUL</t>
  </si>
  <si>
    <t>Công ty TNHH SONAMU</t>
  </si>
  <si>
    <t>Số 56, đường Vũ Trọng
 Phụng, phường Thanh Xuân Trung, quận Thanh Xuân</t>
  </si>
  <si>
    <t xml:space="preserve">Mai Thị Hoa                         </t>
  </si>
  <si>
    <t>D219</t>
  </si>
  <si>
    <t>TTNN English Gate</t>
  </si>
  <si>
    <t xml:space="preserve">Công ty TNHH phát triển
 giáo dục Đức Duy </t>
  </si>
  <si>
    <t>Số 16, phố Nguyễn An Ninh
, Tổ 30, phường Tương Mai, quận Hoàng Mai</t>
  </si>
  <si>
    <t xml:space="preserve">Nguyễn Thị Quý                         </t>
  </si>
  <si>
    <t>D220</t>
  </si>
  <si>
    <t>TTNN An Việt</t>
  </si>
  <si>
    <t>DP</t>
  </si>
  <si>
    <t>Công ty cổ phần đầu tư và
 thương mại Quốc tế An Việt</t>
  </si>
  <si>
    <t>Số 62 LK 8, Khu đô thị Tân
 Tây Đô, xã Tân Lập, huyện Đan Phượng</t>
  </si>
  <si>
    <t>Nguyễn Thị Lê Va</t>
  </si>
  <si>
    <t>D221</t>
  </si>
  <si>
    <t>TTNN Language House</t>
  </si>
  <si>
    <t xml:space="preserve">Công ty cổ phần giáo dục
 đào tạo Language House </t>
  </si>
  <si>
    <t>Số 222, đường Nguyễn Trãi,
 phường Trung Văn, quận Nam Từ Liêm</t>
  </si>
  <si>
    <t xml:space="preserve">Võ Thị Diễm Hằng                </t>
  </si>
  <si>
    <t>D222</t>
  </si>
  <si>
    <t>TTNN Smart English For Kids</t>
  </si>
  <si>
    <t xml:space="preserve">Công ty TNHH English ForKids </t>
  </si>
  <si>
    <t>Số 14, ngõ 5, phố ngoại 
Long, phường Minh Khai, quận Bắc Từ Liêm</t>
  </si>
  <si>
    <t xml:space="preserve">Bùi Thị Phương                    </t>
  </si>
  <si>
    <t>D223</t>
  </si>
  <si>
    <t>TTNN Chiaki</t>
  </si>
  <si>
    <t xml:space="preserve">Công ty TNHH dịch vụ giáo dục Chiaki </t>
  </si>
  <si>
    <t>Số 5, dãy 57 (Số 119A, 
đường Trần Đại Nghĩa, phường Bách Khoa, quận Hai Bà Trưng</t>
  </si>
  <si>
    <t xml:space="preserve">Lê Thị Ngọc                          </t>
  </si>
  <si>
    <t>D224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</si>
  <si>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</si>
  <si>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</si>
  <si>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</si>
  <si>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</si>
  <si>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D225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</si>
  <si>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</si>
  <si>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</si>
  <si>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</si>
  <si>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D226</t>
  </si>
  <si>
    <t>TTNN UVES</t>
  </si>
  <si>
    <t>Công ty TNHH đầu tư giáo
 dục toàn cầu UVES</t>
  </si>
  <si>
    <t>R4-L2-08, khu đô thị 
Royalcity, số 72, đường Nguyễn Trãi, phường Thượng Đình, quận Thanh Xuân</t>
  </si>
  <si>
    <t xml:space="preserve">Ngô Hồng Ngọc                </t>
  </si>
  <si>
    <t>D227</t>
  </si>
  <si>
    <t>TTNN I-Link Đông Anh</t>
  </si>
  <si>
    <t xml:space="preserve">Công ty cổ phần giáo dục
 I-Link </t>
  </si>
  <si>
    <t>Thôn Mạnh Tân, xã Thụy
 Lâm, huyện Đông Anh</t>
  </si>
  <si>
    <t xml:space="preserve">Phạm Thu Trang                 </t>
  </si>
  <si>
    <t>D228</t>
  </si>
  <si>
    <t>TTNN  Hà Anh</t>
  </si>
  <si>
    <t xml:space="preserve">Công ty TNHH Zina Hà Anh </t>
  </si>
  <si>
    <t>Số 25, Tổ 25, thị trấn Đông
Anh,  Huyện Đông Anh</t>
  </si>
  <si>
    <t xml:space="preserve">Nguyễn Thị Ngọc Ánh              </t>
  </si>
  <si>
    <t>D229</t>
  </si>
  <si>
    <r>
      <t>TTNN Lamaster</t>
    </r>
    <r>
      <rPr>
        <sz val="13"/>
        <rFont val="Times New Roman"/>
        <family val="1"/>
      </rPr>
      <t xml:space="preserve"> </t>
    </r>
  </si>
  <si>
    <t xml:space="preserve">Công ty TNHH phát triển 
giáo dục và du lịch Quốc tế Lamaster </t>
  </si>
  <si>
    <t>T07- 0F-01, Tầng 2, Tòa T7
, Times City, Số 458 Minh Khai, phường Vĩnh Tuy, quận Hai Bà Trưng</t>
  </si>
  <si>
    <t xml:space="preserve">Nguyễn Ngọc Lâm                 </t>
  </si>
  <si>
    <t>D230</t>
  </si>
  <si>
    <t xml:space="preserve">TTNN Golden Path Academics Việt Nam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</si>
  <si>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</si>
  <si>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</si>
  <si>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</si>
  <si>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D231</t>
  </si>
  <si>
    <t>TTNN Doremon</t>
  </si>
  <si>
    <t>Công ty cổ phần đào tạo và
 phát triển giáo dục QT</t>
  </si>
  <si>
    <t>N06-107 Khu đô thị Đặng 
Xá, huyện Gia Lâm N06-107 Khu đô thị Đặng Xá, huyện Gia Lâm</t>
  </si>
  <si>
    <t xml:space="preserve">Nguyễn Danh Quý             </t>
  </si>
  <si>
    <t>D232</t>
  </si>
  <si>
    <t>TTNN ENPRO</t>
  </si>
  <si>
    <t>Công ty cổ phần bình dân học
 vụ ENPRO</t>
  </si>
  <si>
    <t>Tầng 2, số 116, phố Vũ 
Trọng Phụng, phường Thanh Xuân Trung, quận Thanh Xuân</t>
  </si>
  <si>
    <t xml:space="preserve">Hoàng Thị Nguyệt            </t>
  </si>
  <si>
    <t>D233</t>
  </si>
  <si>
    <t>TTNNPasal (Cơ sở 4)</t>
  </si>
  <si>
    <t>Công ty cổ phần đầu tư giáo
 dục và phát triển nguồn lực quốc tế Pasal</t>
  </si>
  <si>
    <t>Tầng 2, Số 146, phố Tây 
Sơn, phường Quang Trung, quận Đống Đa, thành phố Hà Nội</t>
  </si>
  <si>
    <t>Lê Thị Thu Hà</t>
  </si>
  <si>
    <t>D234</t>
  </si>
  <si>
    <t>TTNN Jaxtina (Cơ sở 7)</t>
  </si>
  <si>
    <t>Công ty cổ phần giáo dục
 Jaxtina</t>
  </si>
  <si>
    <t>Số 2, ngõ 255, phố Vọng, 
phường Đồng Tâm, quận Hai Bà Trưng</t>
  </si>
  <si>
    <t xml:space="preserve">Đạng Thị Hoa                   </t>
  </si>
  <si>
    <t>D235</t>
  </si>
  <si>
    <t>TTNN Emu English</t>
  </si>
  <si>
    <t>Công ty TNHH Emu English
 Việt Nam</t>
  </si>
  <si>
    <t>Tầng 4, số 111, đường  Xuân
 Diệu, phường Quảng An, quận Tây Hồ</t>
  </si>
  <si>
    <t xml:space="preserve">Phạm Thị Diệu Linh           </t>
  </si>
  <si>
    <t>: 0349594191</t>
  </si>
  <si>
    <t>D236</t>
  </si>
  <si>
    <t>TTNN Uni Language Center</t>
  </si>
  <si>
    <t xml:space="preserve">Công ty TNHH Uni Hoàng 
Yến </t>
  </si>
  <si>
    <t>Số 47, ngõ 255, phố Vọng,
 phường Đồng Tâm, quận Hai Bà Trưng</t>
  </si>
  <si>
    <t xml:space="preserve">Nguyễn Hoàng Yến                 </t>
  </si>
  <si>
    <t>D237</t>
  </si>
  <si>
    <t>TTNN UNIVERSAL (Cs 2)</t>
  </si>
  <si>
    <t xml:space="preserve">Công ty cổ phần đầu tư và 
thương mại UNIVERSAL Việt Nam </t>
  </si>
  <si>
    <t>Tổ 16, phường Bồ Đề, quận
 Long Biên</t>
  </si>
  <si>
    <t xml:space="preserve">Nguyễn Thái Hà                 </t>
  </si>
  <si>
    <t>D238</t>
  </si>
  <si>
    <t>TTNN Happy Time</t>
  </si>
  <si>
    <t>Công ty TNHH thương mại 
và dịch vụ Dương Hân</t>
  </si>
  <si>
    <t>Thôn Hưng Đạo, thị trấn Tây
 Đằng, huyện Ba Vì</t>
  </si>
  <si>
    <t xml:space="preserve">Lê Thị Ánh Dương             </t>
  </si>
  <si>
    <t>D239</t>
  </si>
  <si>
    <t>TTNN ODYSSEY</t>
  </si>
  <si>
    <t>Công ty TNHH giáo dục &amp;
 đào tạo An Hưng</t>
  </si>
  <si>
    <t>Lô B1A, tòa B, chung cư
 Imperia Garden, số 203 Nguyễn Huy Tưởng, phường Thanh Xuân Trung, quận Thanh Xuân</t>
  </si>
  <si>
    <t xml:space="preserve">Vũ Thị Thu Huyền              </t>
  </si>
  <si>
    <t>D240</t>
  </si>
  <si>
    <t>TTNN JNEW</t>
  </si>
  <si>
    <t>Công ty TNHH giáo dục đào 
tạo Quốc tế JNEW</t>
  </si>
  <si>
    <t>Số 7, phố  Bùi Huy Bích, 
phường Hoàng Liệt, quận Hoàng Mai</t>
  </si>
  <si>
    <t xml:space="preserve">Nguyễn Thị Thoa             </t>
  </si>
  <si>
    <t>09044206983</t>
  </si>
  <si>
    <t>D241</t>
  </si>
  <si>
    <t>TTNN Smarties Lê Văn
 Lương</t>
  </si>
  <si>
    <t xml:space="preserve">công ty TNHH đào tạo và tư
 vấn C&amp;N </t>
  </si>
  <si>
    <t>Tầng 3+4+5 B15, Khu đấu 
giá QSD đất phường Vạn Phúc</t>
  </si>
  <si>
    <t>Ngô Thị Bạch Ngân</t>
  </si>
  <si>
    <t>D242</t>
  </si>
  <si>
    <t>Trung tâm ngoại ngữ HIC</t>
  </si>
  <si>
    <t xml:space="preserve">Trường cao đẳng nghề Quốc
 tế Hà Nội </t>
  </si>
  <si>
    <t>Trường Trung cấp Kỹ thuật
 Y Dược Hà Nội (Số 10, ngõ 4 phố Xốm, phường Phú Lãm, quận Hà Đông</t>
  </si>
  <si>
    <t>Trần Hoàng Vĩ</t>
  </si>
  <si>
    <t>D243</t>
  </si>
  <si>
    <t>TTNN TONO</t>
  </si>
  <si>
    <t xml:space="preserve">Công ty TNHH truyền thông 
và phát triển giáo dục An Huy </t>
  </si>
  <si>
    <t>Số 170, đường Lĩnh Nam,
 phường Vĩnh Hưng, quận Hoàng Mai</t>
  </si>
  <si>
    <t xml:space="preserve">Nguyễn Thị Hồng Hạnh     </t>
  </si>
  <si>
    <t>D244</t>
  </si>
  <si>
    <t>TTNN Smart Hà Nội</t>
  </si>
  <si>
    <t>Công ty TNHH Smart Hà
 Nội</t>
  </si>
  <si>
    <t>Xóm 3, thôn Cổ Điển, xã
 Hải Bối, huyện Đông Anh</t>
  </si>
  <si>
    <t xml:space="preserve">Lương Thị Huệ                   </t>
  </si>
  <si>
    <t>D245</t>
  </si>
  <si>
    <t>TTNN Sofl cơ sở 1</t>
  </si>
  <si>
    <t>Công ty TNHH Dịch vụ và đào tạo Minh Đức</t>
  </si>
  <si>
    <t>Số 44 Trần Vỹ, phường Mai Dịch, quận Cầu Giấy Hà Nội</t>
  </si>
  <si>
    <t>D246</t>
  </si>
  <si>
    <t>TTNN Sofl cơ sở 2</t>
  </si>
  <si>
    <t>Số 54 Ngụy Như Kon Tum, P. Nhân Chính, Q. Thanh Xuân, Hà Nội</t>
  </si>
  <si>
    <t>27/7/2017</t>
  </si>
  <si>
    <t>27/7/2019</t>
  </si>
  <si>
    <t>D247</t>
  </si>
  <si>
    <t>TTNN Sofl cơ sở 3</t>
  </si>
  <si>
    <t>Số 365 phố Vọng, phường Đồng Tâm, quận Hai Bà Trưng, Hà Nội</t>
  </si>
  <si>
    <t>31/8/2017</t>
  </si>
  <si>
    <t>T12/2021</t>
  </si>
  <si>
    <t>D248</t>
  </si>
  <si>
    <t>TTNN Sofl cơ sở 4</t>
  </si>
  <si>
    <t>Số 491B phố Nguyễn Văn Cừ, phường Gia Thụy, quận Long Biên, Hà Nội</t>
  </si>
  <si>
    <t>D249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</si>
  <si>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</si>
  <si>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</si>
  <si>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</si>
  <si>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Tạ Hoàng Hà                     </t>
  </si>
  <si>
    <t>02473030686</t>
  </si>
  <si>
    <t>D250</t>
  </si>
  <si>
    <t xml:space="preserve">TTNN Kosei – cơ sở 2 </t>
  </si>
  <si>
    <t>Công ty TNHH thương mại 
và dịch vụ Kosei</t>
  </si>
  <si>
    <t>Số 3, ngõ 8, phố Đặng Thùy
 Trâm, phường Cổ Nhuế 1, quận Bắc Từ Liêm</t>
  </si>
  <si>
    <t xml:space="preserve">Đinh Uyên Minh               </t>
  </si>
  <si>
    <t>02466868362</t>
  </si>
  <si>
    <t>D251</t>
  </si>
  <si>
    <t>TTNN-TH Quốc Gia</t>
  </si>
  <si>
    <t xml:space="preserve">Trường Trung cấp kinh tế kỹ
 thuật thương mại Hà Nội </t>
  </si>
  <si>
    <t>Tổ dân phố Phú Thứ, 
phường Tây Mỗ, quận Nam Từ Liêm</t>
  </si>
  <si>
    <t xml:space="preserve">Nguyễn Đình Hải        </t>
  </si>
  <si>
    <t>D252</t>
  </si>
  <si>
    <r>
      <t xml:space="preserve">TTNN </t>
    </r>
    <r>
      <rPr>
        <b/>
        <sz val="13"/>
        <rFont val="Times New Roman"/>
        <family val="1"/>
      </rPr>
      <t>Nhật Quang Minh 
(Cơ sở 1)</t>
    </r>
  </si>
  <si>
    <t>Công ty TNHH Nhật Quang
 Minh</t>
  </si>
  <si>
    <t>Số 87A, tổ 4, phường Mai
 Động, quận Hoàng Mai</t>
  </si>
  <si>
    <t>Tháng 8/2017</t>
  </si>
  <si>
    <t>D253</t>
  </si>
  <si>
    <r>
      <t xml:space="preserve">TTNN </t>
    </r>
    <r>
      <rPr>
        <b/>
        <sz val="13"/>
        <rFont val="Times New Roman"/>
        <family val="1"/>
      </rPr>
      <t>Nhật Quang Minh 
(Cơ sở 2)</t>
    </r>
  </si>
  <si>
    <t>Số nhà 4-A11 ngõ 3 đường 
Nguyễn Hoàng, Phường Mỹ Đình 2, Quận Nam Từ Liêm</t>
  </si>
  <si>
    <t>Trần Thị Thu Hà</t>
  </si>
  <si>
    <t>D254</t>
  </si>
  <si>
    <t>TTNN Quốc tế GEOS</t>
  </si>
  <si>
    <t xml:space="preserve">Công ty TNHH Sản xuất 
Công Nghiệp Bình Thuận </t>
  </si>
  <si>
    <t>Số 177 đường Phú Diễn,
 phường Phú Diễn, Quận Bắc Từ Liêm</t>
  </si>
  <si>
    <t>Nguyễn Văn Trọng</t>
  </si>
  <si>
    <t>02432242840</t>
  </si>
  <si>
    <t>D255</t>
  </si>
  <si>
    <t>TTNN Quốc tế 2G</t>
  </si>
  <si>
    <t>Công ty TNHH Grow Green
 Việt Nam</t>
  </si>
  <si>
    <t>Số 39, phố Hoa Bằng, 
phường Yên Hòa, quận Cầu Giấy</t>
  </si>
  <si>
    <t xml:space="preserve">Nguyễn Quỳnh Như </t>
  </si>
  <si>
    <t>02462919345</t>
  </si>
  <si>
    <t>D256</t>
  </si>
  <si>
    <t>TTNN Spark Education
 Center</t>
  </si>
  <si>
    <t xml:space="preserve">Công ty TNHH  Nam </t>
  </si>
  <si>
    <t>157, phố Nguyễn Tuân,
 phường Thanh Xuân Trung, quận Thanh Xuân</t>
  </si>
  <si>
    <t xml:space="preserve">Phạm Đức Toàn                  </t>
  </si>
  <si>
    <t>09171179986</t>
  </si>
  <si>
    <t>D257</t>
  </si>
  <si>
    <t>TTNN EMIND</t>
  </si>
  <si>
    <t>Công ty cổ phần đầu tư và
 phát triển Medskills Việt Nam</t>
  </si>
  <si>
    <t>Số 157, phố Nguyễn Tuân, 
phường Thanh Xuân Trung, quận Thanh Xuân</t>
  </si>
  <si>
    <t>D258</t>
  </si>
  <si>
    <t xml:space="preserve">TTNN Hoàng Anh </t>
  </si>
  <si>
    <t xml:space="preserve">Công ty cổ phần gia đình 
HANA </t>
  </si>
  <si>
    <t>Số 12, ngõ 65, Vân Hồ 3,
 phường Lê Đại Hành, quận Hai Bà Trưng</t>
  </si>
  <si>
    <t xml:space="preserve">Hoàng Anh                          </t>
  </si>
  <si>
    <t>0916468338</t>
  </si>
  <si>
    <t>D259</t>
  </si>
  <si>
    <t>TTN AIDA</t>
  </si>
  <si>
    <t>Công ty TNHH truyền thông 
và giáo dục AIDA</t>
  </si>
  <si>
    <t>Thửa số 237, Tổ 7, phường
 Kiến Hưng, quận Hà Đông</t>
  </si>
  <si>
    <t xml:space="preserve">Nguyễn Thị Phương            </t>
  </si>
  <si>
    <t>02485890099</t>
  </si>
  <si>
    <t>D260</t>
  </si>
  <si>
    <t>TTNN ENSIGHT</t>
  </si>
  <si>
    <t>Công ty cổ phần giao dục 
Ensight International</t>
  </si>
  <si>
    <t>Tầng 3+ tầng 5, Toà nhà 
Bình Vượng, Số 200 Quang Trung, Phường Quang Trung, Quận Hà Đông</t>
  </si>
  <si>
    <t xml:space="preserve">Nguyễn Thị Thanh Kim Huệ       </t>
  </si>
  <si>
    <t>02433513317</t>
  </si>
  <si>
    <t>D261</t>
  </si>
  <si>
    <t>TTNN Enlightening</t>
  </si>
  <si>
    <t>Công ty Cổ phần giáo dục quốc tế Enlightening</t>
  </si>
  <si>
    <t>Tầng 2, khối A, tòa nhà Licogi 13, 164 Khuất Duy Tiến, phường Nhân Chính, quận Thanh Xuân</t>
  </si>
  <si>
    <t>Thái Khắc Việt</t>
  </si>
  <si>
    <t>0968167024</t>
  </si>
  <si>
    <t>D262</t>
  </si>
  <si>
    <t>TTNN Interlink -
 Vân Canh</t>
  </si>
  <si>
    <t>Công ty Cổ phần Giáo dục 
và Đào tạo Interlink Việt Nam</t>
  </si>
  <si>
    <t>Số 6, BT 11, Khu đô thị Vân Canh, xã Vân Canh, huyện Hoài Đức, Hà Nội</t>
  </si>
  <si>
    <t>Nguyễn Thị Thu Thủy</t>
  </si>
  <si>
    <t>0948228000</t>
  </si>
  <si>
    <t>D263</t>
  </si>
  <si>
    <r>
      <t>TTNN IQ English Garden</t>
    </r>
    <r>
      <rPr>
        <sz val="13"/>
        <rFont val="Times New Roman"/>
        <family val="1"/>
      </rPr>
      <t xml:space="preserve"> </t>
    </r>
  </si>
  <si>
    <t>PT</t>
  </si>
  <si>
    <t>Công ty Cổ phần dịch vụ và đầu tư giáo dục IMS</t>
  </si>
  <si>
    <t>Thôn Cựu Lục, xã Xuân Phú, huyện Phúc Thọ, Hà Nội</t>
  </si>
  <si>
    <t>Trần Thị Thu Hương</t>
  </si>
  <si>
    <t>0981115859</t>
  </si>
  <si>
    <t>D264</t>
  </si>
  <si>
    <r>
      <t>TTNN ITD</t>
    </r>
    <r>
      <rPr>
        <sz val="13"/>
        <rFont val="Times New Roman"/>
        <family val="1"/>
      </rPr>
      <t xml:space="preserve"> – cơ sở 2</t>
    </r>
  </si>
  <si>
    <t xml:space="preserve">Chi nhánh Hà Nội 
- Công ty TNHH đầu tư 
và phát triển giáo dục ITD </t>
  </si>
  <si>
    <t>Số 113, ngõ Lệnh Cư, phố Khâm Thiên, phường Thổ Quan, quận Đống Đa, Hà Nội</t>
  </si>
  <si>
    <t xml:space="preserve">Hoàng Thị Kiều Anh  </t>
  </si>
  <si>
    <t>02473062622</t>
  </si>
  <si>
    <t>D265</t>
  </si>
  <si>
    <r>
      <t>TTNN Isshin</t>
    </r>
    <r>
      <rPr>
        <sz val="13"/>
        <rFont val="Times New Roman"/>
        <family val="1"/>
      </rPr>
      <t xml:space="preserve"> </t>
    </r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</si>
  <si>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</si>
  <si>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</si>
  <si>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</si>
  <si>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</si>
  <si>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t>D266</t>
  </si>
  <si>
    <r>
      <t>TTNN quốc tế Kingdom</t>
    </r>
    <r>
      <rPr>
        <sz val="13"/>
        <rFont val="Times New Roman"/>
        <family val="1"/>
      </rPr>
      <t xml:space="preserve"> </t>
    </r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</si>
  <si>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</si>
  <si>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</si>
  <si>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</si>
  <si>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</si>
  <si>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D267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</si>
  <si>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</si>
  <si>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</si>
  <si>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</si>
  <si>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</si>
  <si>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</si>
  <si>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t>D268</t>
  </si>
  <si>
    <r>
      <t>TT tin học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Smaclink</t>
    </r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</si>
  <si>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</si>
  <si>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</si>
  <si>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</si>
  <si>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</si>
  <si>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>D269</t>
  </si>
  <si>
    <t>TTNN Base</t>
  </si>
  <si>
    <t xml:space="preserve">Công ty TNHH Giáo Dục Base  </t>
  </si>
  <si>
    <t>Số 75 đường Trần Đăng Ninh, phường Dịch Vọng, quận Cầu Giấy, thành phố Hà Nội</t>
  </si>
  <si>
    <t>Đỗ Thị Hải Yến</t>
  </si>
  <si>
    <t>02466568648</t>
  </si>
  <si>
    <t>D270</t>
  </si>
  <si>
    <t>TTNN và tin học ESTIH</t>
  </si>
  <si>
    <t>Trường trung cấp kỹ thuật tin học Hà Nội - ESTIH</t>
  </si>
  <si>
    <t>Số 73, Nguyễn Chí Thanh, phường Láng Hạ, quận Đống Đa, thành phố Hà Nội</t>
  </si>
  <si>
    <t>Tô Tiến Dũng</t>
  </si>
  <si>
    <t>02438357388</t>
  </si>
  <si>
    <t>D271</t>
  </si>
  <si>
    <t>TTNN Quốc tế Phú An</t>
  </si>
  <si>
    <t xml:space="preserve">Công ty cổ phần tư vấn &amp; phát triển Phú An </t>
  </si>
  <si>
    <t>Số 38 Nguyên Hồng, Phường Láng Hạ, Quận Đống Đa, Hà Nội</t>
  </si>
  <si>
    <t>Lê Phương Linh</t>
  </si>
  <si>
    <t>0912.223.768</t>
  </si>
  <si>
    <t>D272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</si>
  <si>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</si>
  <si>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</si>
  <si>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</si>
  <si>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</si>
  <si>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D273</t>
  </si>
  <si>
    <t>TTNN Nemo (Cơ sở 2)</t>
  </si>
  <si>
    <t>Số 58, đường Tăng Thiết Giáp, phường Cổ Nhuế 2, quận Bắc Từ Liêm, thành phố Hà Nội</t>
  </si>
  <si>
    <t xml:space="preserve">Nguyễn Trung Việt           </t>
  </si>
  <si>
    <t>D274</t>
  </si>
  <si>
    <t>TTNN IDEC English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</si>
  <si>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</si>
  <si>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</si>
  <si>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</si>
  <si>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</si>
  <si>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D275</t>
  </si>
  <si>
    <t>TTNN Active English 
Learning Class</t>
  </si>
  <si>
    <t>Công ty TNHH lớp học tiếng Anh chủ động</t>
  </si>
  <si>
    <t>Số 28, ngách 6/13, phố Kim Đồng, phường Giáp Bát, quận Hoàng Mai, Hà Nội</t>
  </si>
  <si>
    <t>Phạm Minh Tuyết</t>
  </si>
  <si>
    <t>0902182045</t>
  </si>
  <si>
    <t>D276</t>
  </si>
  <si>
    <t>Công ty TNHH Đầu tư và Phát triển Tân Anh</t>
  </si>
  <si>
    <t>Số 92 Lý Thường Kiệt, Quận Hoàn Kiếm, Hà Nội</t>
  </si>
  <si>
    <t>024 39422373</t>
  </si>
  <si>
    <t>D277</t>
  </si>
  <si>
    <t>TTNN Infinity</t>
  </si>
  <si>
    <t>Công ty cổ phần tiến bộ Infinity Việt Nam</t>
  </si>
  <si>
    <t>Thôn Vĩnh Thanh, xã Vĩnh Ngọc, huyện Đông Anh, thành phố Hà Nội</t>
  </si>
  <si>
    <t>Ngô Hữu Thắng</t>
  </si>
  <si>
    <t>024 62 921 556</t>
  </si>
  <si>
    <t>D278</t>
  </si>
  <si>
    <t xml:space="preserve">Công ty cổ phần đầu tư và phát triển giáo dục Trí Đức </t>
  </si>
  <si>
    <t>Số 98, Tổ 16 (Tổ 21 cũ), phường Nghĩa Đô, quận Cầu Giấy, thành phố Hà Nội</t>
  </si>
  <si>
    <t>Nguyễn Thị Vân Hạnh</t>
  </si>
  <si>
    <t>024 37 912 074</t>
  </si>
  <si>
    <t>D279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</si>
  <si>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</si>
  <si>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</si>
  <si>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</si>
  <si>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</si>
  <si>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</si>
  <si>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D280</t>
  </si>
  <si>
    <t>Số 461, đường Hoàng Quốc Việt, phường Cổ Nhuế 1, quận Bắc Từ Liêm, thành phố Hà Nội</t>
  </si>
  <si>
    <t>Đinh Thị Như Quỳnh</t>
  </si>
  <si>
    <t>02462916756</t>
  </si>
  <si>
    <t>D281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</si>
  <si>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</si>
  <si>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</si>
  <si>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</si>
  <si>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</si>
  <si>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>D282</t>
  </si>
  <si>
    <r>
      <t>TTNN Temasek Education</t>
    </r>
    <r>
      <rPr>
        <sz val="13"/>
        <rFont val="Times New Roman"/>
        <family val="1"/>
      </rPr>
      <t xml:space="preserve"> </t>
    </r>
  </si>
  <si>
    <t>Công ty Cổ phần Academy
 Temasek</t>
  </si>
  <si>
    <t>Tầng 1, tòa nhà chung cư 
1A thuộc dự án Khu nhà ở để bán, số 136 đường Hồ Tùng Mậu, phường Phú Diễn, quận Bắc Từ Liêm</t>
  </si>
  <si>
    <t xml:space="preserve">Bùi Lê Thị Diệu Mai          </t>
  </si>
  <si>
    <t>D283</t>
  </si>
  <si>
    <t>TTNN Việt Mỹ</t>
  </si>
  <si>
    <t xml:space="preserve">Công ty thương mại Mê
 Kông Việt </t>
  </si>
  <si>
    <t>Lô 84, Dãy H, TT4, khu
 đô thị Thành phố Giao lưu, phường Cổ Nhuế, quận Bắc Từ Liêm</t>
  </si>
  <si>
    <t xml:space="preserve">Liêu Hải Yến                      </t>
  </si>
  <si>
    <t>D284</t>
  </si>
  <si>
    <t xml:space="preserve">TTNN quốc tế Đức </t>
  </si>
  <si>
    <t xml:space="preserve">Công ty Cổ phần Mevita 
Vietnam- chi nhánh Hà Nội </t>
  </si>
  <si>
    <t>Tầng 3, Thăng Long 
Tower, đường Mạc Thái Tổ, phường Yên Hòa,</t>
  </si>
  <si>
    <t xml:space="preserve">Nguyễn Thị Phương
 Thanh   </t>
  </si>
  <si>
    <t>D285</t>
  </si>
  <si>
    <t>TT tin học ColorMe</t>
  </si>
  <si>
    <t xml:space="preserve">Công ty cổ phần Kee
 Education </t>
  </si>
  <si>
    <t>Số 175, phố chùa Láng, 
phường Láng Thượng, quận Đống Đa</t>
  </si>
  <si>
    <t>Huỳnh Vũ Hoài Nhân</t>
  </si>
  <si>
    <t>D286</t>
  </si>
  <si>
    <t xml:space="preserve">TTNN EFA </t>
  </si>
  <si>
    <t>Công ty TNHH tư vấn 
giáo dục EFA Việt Nam</t>
  </si>
  <si>
    <t xml:space="preserve">          Lk319, DV7, khu
 đào đất Hàng Bè, phường Kiến Hưng, quận Hà Đông</t>
  </si>
  <si>
    <t>Lê Ngọc Diệp</t>
  </si>
  <si>
    <t>D287</t>
  </si>
  <si>
    <r>
      <t>TTNN Hoàng Anh</t>
    </r>
    <r>
      <rPr>
        <sz val="13"/>
        <rFont val="Times New Roman"/>
        <family val="1"/>
      </rPr>
      <t xml:space="preserve"> </t>
    </r>
  </si>
  <si>
    <t>Công ty cổ phần gia đình
 HANA</t>
  </si>
  <si>
    <t>Số 12, ngõ 2, phố Hoa Lư,
 phường Lê Đại Hành, quận Hai Bà Trưng</t>
  </si>
  <si>
    <t xml:space="preserve">Hoàng Anh                      </t>
  </si>
  <si>
    <t>D288</t>
  </si>
  <si>
    <t>TTNN Word Play</t>
  </si>
  <si>
    <t>Công ty TNHH giáo dục
 Word Play Việt Nam</t>
  </si>
  <si>
    <t xml:space="preserve">          CH 15, ngõ 332 
đường Hoàng Công Chất, phường Phú Diễn, quận Bắc Từ Liêm</t>
  </si>
  <si>
    <t xml:space="preserve">Lê Thị Hồng      </t>
  </si>
  <si>
    <t>D289</t>
  </si>
  <si>
    <t>TTNN Alead</t>
  </si>
  <si>
    <t xml:space="preserve">Công ty cổ phần đầu tư
 phát triển thương mại Phúc An AMC </t>
  </si>
  <si>
    <t>Số 87, phố Giáp Nhất,
 phường Thượng Đình, quận Thanh Xuân</t>
  </si>
  <si>
    <t xml:space="preserve">Vũ Thị Lý        </t>
  </si>
  <si>
    <t>D290</t>
  </si>
  <si>
    <t>TTNN Happy House Edu</t>
  </si>
  <si>
    <t>Công ty giáo dục và đào
 tạo Happy House Edu</t>
  </si>
  <si>
    <t>TT 5C-04, khu đấu giá 
Giang Biên, ngõ 35, đường Phúc Lợi, phường Giang Biên, quận Long Biên</t>
  </si>
  <si>
    <t xml:space="preserve">Hạ Mạnh Quyết             </t>
  </si>
  <si>
    <t>D291</t>
  </si>
  <si>
    <t>TTNN Vina Sao Việt</t>
  </si>
  <si>
    <t>Công ty cổ phần Vina Sao
 Việt</t>
  </si>
  <si>
    <t>Số 24, ngõ 16, đường 
Nguyễn Văn Huyên, phường Quan Hoa, quận Cầu Giấy</t>
  </si>
  <si>
    <t xml:space="preserve">Nguyễn Văn Hạnh        </t>
  </si>
  <si>
    <t>0948 168686</t>
  </si>
  <si>
    <t>D292</t>
  </si>
  <si>
    <t>TT tin học TEKY</t>
  </si>
  <si>
    <t>Công ty cổ phần đào tạo
 công nghệ trẻ TEKY</t>
  </si>
  <si>
    <t>Tầng 3, số 6, Nguyễn Thị 
Thập, khu đô thị Trung Hòa Nhân Chính, phường Trung Hòa, quận Cầu Giấy</t>
  </si>
  <si>
    <t xml:space="preserve">Lê Quang Tuấn       </t>
  </si>
  <si>
    <t>D293</t>
  </si>
  <si>
    <t xml:space="preserve">TTNN Spark Education 
Center </t>
  </si>
  <si>
    <t xml:space="preserve">Công ty cổ phần tư vấn 
Gia Hân </t>
  </si>
  <si>
    <t>Số 19, ngõ 117/15, phố
 Trần Cung, phường Cổ Nhuế 1, quận Bắc Từ Liêm</t>
  </si>
  <si>
    <t xml:space="preserve">Lê Thị Dung                     </t>
  </si>
  <si>
    <t>D294</t>
  </si>
  <si>
    <t>TTNNThanhmaihsk (Cs2)</t>
  </si>
  <si>
    <t xml:space="preserve">Công ty TNHH phát triển 
giáo dục và hợp tác Quốc tế Thanhmaihsk </t>
  </si>
  <si>
    <t>LK21, ngõ 2, phố Nguyễn
 Văn Lộc, phường Mộ Lao, quận Hà Đông</t>
  </si>
  <si>
    <t xml:space="preserve">Nguyễn Thị Quỳnh Trang   </t>
  </si>
  <si>
    <t>D295</t>
  </si>
  <si>
    <t>TTNN ECORP</t>
  </si>
  <si>
    <t>Công ty cổ phần giáo dục
 quốc tế ECORP</t>
  </si>
  <si>
    <t>Số 35, ngách 252/53 phố 
Tây Sơn, phường Trung Liệt, quận Đống Đa</t>
  </si>
  <si>
    <t xml:space="preserve">Cao Thị Kim Lan       </t>
  </si>
  <si>
    <t>D296</t>
  </si>
  <si>
    <t>Công ty TNHH giáo dục 
và đào tạo phát triển kỹ năng Nam Anh</t>
  </si>
  <si>
    <t>Lô 30-31, liền kề 2, khu 
đô thị Đại Thanh, xã Tả Thanh Oai, huyện Thanh Trì</t>
  </si>
  <si>
    <t>D297</t>
  </si>
  <si>
    <t>TTNN Akira</t>
  </si>
  <si>
    <t xml:space="preserve">Công ty TNHH Giáo dục 
Akira </t>
  </si>
  <si>
    <t xml:space="preserve"> Nhà L2, B3, ngõ 25, phố
 Vũ Ngọc Phan, phường Láng Hạ, quận Đống Đa</t>
  </si>
  <si>
    <t xml:space="preserve">Đinh Uyên Minh              </t>
  </si>
  <si>
    <t>D298</t>
  </si>
  <si>
    <t>Công ty cố phân đầu tư 
giáo dục và phát triển công nghệ quốc tế Langmaster</t>
  </si>
  <si>
    <t>51A  Hồ Tùng Mậu, 
 phường Mai Dịch, quận Cầu Giấy</t>
  </si>
  <si>
    <t>D299</t>
  </si>
  <si>
    <t>TTNN Hola</t>
  </si>
  <si>
    <t>Công ty TNHH Giáo dục 
Ad Astra</t>
  </si>
  <si>
    <t>Số 34 ngõ 140 Nghĩa
 Dũng,  phường  Phúc Xá, quận Ba Đình</t>
  </si>
  <si>
    <t xml:space="preserve">Lê Thị Khánh Hòa         </t>
  </si>
  <si>
    <t>D300</t>
  </si>
  <si>
    <r>
      <t>TTNN Gia Hân</t>
    </r>
    <r>
      <rPr>
        <sz val="13"/>
        <rFont val="Times New Roman"/>
        <family val="1"/>
      </rPr>
      <t xml:space="preserve"> </t>
    </r>
  </si>
  <si>
    <t>Công ty TNHH Tuệ Văn 
Education</t>
  </si>
  <si>
    <t>Số 10, ngõ 196/8/2 đường
 Cầu Giấy, phường Quan Hoa, Quận Cầu Giấy</t>
  </si>
  <si>
    <t xml:space="preserve">Trần Thị Ngọc Thu         </t>
  </si>
  <si>
    <t>D301</t>
  </si>
  <si>
    <t xml:space="preserve">Công ty cổ phần đào tạo
 công nghệ trẻ TEKY </t>
  </si>
  <si>
    <t>Tầng 3, số 6, Nguyễn Thị
 Thập, khu đô thị Trung Hòa Nhân Chính, phường Trung Hòa</t>
  </si>
  <si>
    <t>D302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</si>
  <si>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</si>
  <si>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</si>
  <si>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</si>
  <si>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</si>
  <si>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D303</t>
  </si>
  <si>
    <t>TTNN 24/7</t>
  </si>
  <si>
    <t>Công ty CP đào tạo và phát triển công nghệ Nhật Bản 24h</t>
  </si>
  <si>
    <t>Số 16D khu đấu giá 3ha phố Phúc Minh, phường Phúc Diễn, quận Bắc Từ Liêm</t>
  </si>
  <si>
    <t>Đặng Thị Loan</t>
  </si>
  <si>
    <t>D304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</si>
  <si>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</si>
  <si>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</si>
  <si>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</si>
  <si>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</si>
  <si>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</si>
  <si>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D305</t>
  </si>
  <si>
    <t>TTNN Tabidachi</t>
  </si>
  <si>
    <t>Công ty TNHH thương mại và kết nối giáo dục An Khánh</t>
  </si>
  <si>
    <t>Số 150, phố Hoàng Sâm, phường Nghĩa Đô, Cầu Giấy</t>
  </si>
  <si>
    <t>Nguyễn  Thị Ngọc</t>
  </si>
  <si>
    <t>D306</t>
  </si>
  <si>
    <t>TTNN Top One Vijalink</t>
  </si>
  <si>
    <t>Công ty CP Tập đoàn Top One</t>
  </si>
  <si>
    <t>Tầng 3, số 170 Bạch mai, Cầu Dền, Hai Bà Trưng</t>
  </si>
  <si>
    <t>Trần Thị Khanh</t>
  </si>
  <si>
    <t>D307</t>
  </si>
  <si>
    <t>TTNN Lapo</t>
  </si>
  <si>
    <t>Công ty CP anh ngữ Lapo</t>
  </si>
  <si>
    <t>Số 53 đường Đức Diễn, Phúc Diễn, Bắc Từ Liêm</t>
  </si>
  <si>
    <t>Hoàng Quốc Thụy</t>
  </si>
  <si>
    <t>D308</t>
  </si>
  <si>
    <t>TTNN CHIAKI</t>
  </si>
  <si>
    <t>Công ty TNHH Dịch vụ Giáo
 dục CHIAKI</t>
  </si>
  <si>
    <t>199A Trần Đại Nghĩa</t>
  </si>
  <si>
    <t>Lê Thị Ngọc</t>
  </si>
  <si>
    <t>0326 345 345</t>
  </si>
  <si>
    <t>D309</t>
  </si>
  <si>
    <r>
      <t>TTNN quốc tế EK</t>
    </r>
    <r>
      <rPr>
        <sz val="13"/>
        <rFont val="Times New Roman"/>
        <family val="1"/>
      </rPr>
      <t xml:space="preserve"> </t>
    </r>
  </si>
  <si>
    <t>D310</t>
  </si>
  <si>
    <t>TTNN DWN Việt Nam</t>
  </si>
  <si>
    <t>Công ty TNHH DWN 
Việt Nam</t>
  </si>
  <si>
    <t>Số 50, ngõ 82 Yên Lãng,
 phường Thịnh Quang, quận Đống Đa, thành phố Hà Nội</t>
  </si>
  <si>
    <t>Nguyễn Thu Hà</t>
  </si>
  <si>
    <t>D311</t>
  </si>
  <si>
    <t>TTNN IPM</t>
  </si>
  <si>
    <t>công ty cổ phần Thương
 Mại và Phát triển Quốc tế VTC</t>
  </si>
  <si>
    <t>Tầng 4, tòa nhà Đa Năng, 
Số 169 Phố Nguyễn Ngọc Vũ, phường Trung Hòa, quận Cầu Giấy, thành phố Hà Nội.</t>
  </si>
  <si>
    <t>024 3555980</t>
  </si>
  <si>
    <t>D312</t>
  </si>
  <si>
    <t>TTNNTrue Colors Hoàng Ngân</t>
  </si>
  <si>
    <t xml:space="preserve"> Công ty cổ phần True
 Colors Việt Nam</t>
  </si>
  <si>
    <t>Số 10 ngõ 90, phố Hoàng
 Ngân, phường Trung Hoà, quận Cầu Giấy, thành phố Hà Nội.</t>
  </si>
  <si>
    <t>Nguyễn Hồng Mây</t>
  </si>
  <si>
    <t>D313</t>
  </si>
  <si>
    <t>TTNN WINC</t>
  </si>
  <si>
    <t xml:space="preserve"> Công ty cổ phần WINC 
Việt Nam</t>
  </si>
  <si>
    <t>Số 53 đường DX6, Khu
 đô thị Đặng Xá, xã Đặng Xá, huyện Gia Lâm, thành phố Hà Nội, Việt Nam</t>
  </si>
  <si>
    <t>Nguyễn Thị Thu</t>
  </si>
  <si>
    <t>D314</t>
  </si>
  <si>
    <t>viện Nghiên cứu giáo dục
 nghề nghiệp</t>
  </si>
  <si>
    <t>Số 131, đường Âu Cơ, 
phường Tứ Liên, quận Tây Hồ, thành phố Hà Nội.</t>
  </si>
  <si>
    <t>D315</t>
  </si>
  <si>
    <t>TTNN L.I.A</t>
  </si>
  <si>
    <t>Công ty TNHH hoạt 
động Quốc tế hàng đầu-L.I.A</t>
  </si>
  <si>
    <t>Số 89 Nguyễn Ngọc Nại,
 Phường Khương Mai, Quận Thanh Xuân, thành phố Hà Nội</t>
  </si>
  <si>
    <t>Nguyễn Thùy Dung</t>
  </si>
  <si>
    <t>D316</t>
  </si>
  <si>
    <t>TTNN EMAA</t>
  </si>
  <si>
    <t>Công ty cổ phần tập đoàn
 giáo dục Inspire</t>
  </si>
  <si>
    <t>Số 655B, H5, đường Tân
 Mai, Phường Tân Mai, quận Hoàng Mai, thành phố Hà Nội.</t>
  </si>
  <si>
    <t>Vũ Thị Giang</t>
  </si>
  <si>
    <t>D317</t>
  </si>
  <si>
    <t>Công ty TNHH giáo dục
 và đào tạo An Hưng</t>
  </si>
  <si>
    <t>Lô B1A, tòa B, chung cư
 Imperia Garden, số 203, Nguyễn Huy Tưởng, phường Thanh Xuân Trung, quận Thanh Xuân, Thành Phố Hà Nội</t>
  </si>
  <si>
    <t>Nguyễn Yến Vi</t>
  </si>
  <si>
    <t>D318</t>
  </si>
  <si>
    <t>TTNN Thanhmaihsk cơ sở Cầu Giấy</t>
  </si>
  <si>
    <t>Công ty TNHH  phát 
triển giáo dục cà hợp tác Quốc tế Thanhmaihsk</t>
  </si>
  <si>
    <t>Số 18,  ngõ 43, đường
 Nguyễn Phong Sắc, phường  Dịch Vọng Hậu, quận Cầu Giấy, thành Phố Hà Nộ</t>
  </si>
  <si>
    <t>Vũ Hoàng Phương Loan</t>
  </si>
  <si>
    <t>D319</t>
  </si>
  <si>
    <t>TTNN Big World</t>
  </si>
  <si>
    <t>Công ty TNHH BPH 
Việt Nam</t>
  </si>
  <si>
    <t>số 276 đường Cao Lỗ, xã
 Uy Nỗ, huyện Đông Anh, thành phố Hà Nội</t>
  </si>
  <si>
    <t>Dương Thu Hà</t>
  </si>
  <si>
    <t>D320</t>
  </si>
  <si>
    <t>TTNN SUBARU</t>
  </si>
  <si>
    <t>Công ty cổ phần SUBARU</t>
  </si>
  <si>
    <t xml:space="preserve">   Liền kề 5A-28, Làng 
Việt kiều châu Âu, khu đô thị mới Mỗ Lao, phường Mộ Lao, quận Hà Đông, thành phố Hà Nội</t>
  </si>
  <si>
    <t xml:space="preserve">Nguyễn Thị Minh Hiếu </t>
  </si>
  <si>
    <t>0982.668.318</t>
  </si>
  <si>
    <t>D321</t>
  </si>
  <si>
    <t xml:space="preserve"> TTNN Solar English</t>
  </si>
  <si>
    <t>Công ty cổ phần giáo dục
 và phát triển trí tuệ Việt Nam</t>
  </si>
  <si>
    <t>Số 234 phố Tây Sơn, 
phường Trung Liệt, quận Đống Đa, thành phố Hà Nội.</t>
  </si>
  <si>
    <t>D322</t>
  </si>
  <si>
    <t>TTNN KOS</t>
  </si>
  <si>
    <t xml:space="preserve"> Công ty TNHH Hà Trịnh </t>
  </si>
  <si>
    <t>Số 32 phố Ngọc Khánh,
 phường Ngọc Khánh, quận Ba Đình, thành phố Hà Nội</t>
  </si>
  <si>
    <t>D323</t>
  </si>
  <si>
    <t>TTNN TAIYO</t>
  </si>
  <si>
    <t>Công ty TNHH Công
 Nghệ Đức Khiêm</t>
  </si>
  <si>
    <t>Số 24, ngõ 91, Lương
 Định Của, phường Phương Mai, quận Đống Đa, thành phố Hà Nội</t>
  </si>
  <si>
    <t>Nguyễn Thị Ngọc Hà</t>
  </si>
  <si>
    <t>D324</t>
  </si>
  <si>
    <t>TTNN Seiko</t>
  </si>
  <si>
    <t xml:space="preserve"> Công ty Cổ Phần Seiko Ideas </t>
  </si>
  <si>
    <t>Tầng 5, tòa nhà Á Châu, 
số 24 Linh Lang, phường Cống Vị, quận Ba Đình, thành phố Hà Nội.</t>
  </si>
  <si>
    <t>Phan Thị Minh</t>
  </si>
  <si>
    <t>D325</t>
  </si>
  <si>
    <t>TTNN ColorMe (Cs 2)</t>
  </si>
  <si>
    <t xml:space="preserve"> Công ty cổ phần Kee 
Education</t>
  </si>
  <si>
    <t>Tầng 2, Tòa nhà Trung 
Yên 1, số 1, phố Vũ Phạm Hàm, phường Trung Hòa, quận Cầu Giấy, thành phố Hà Nội</t>
  </si>
  <si>
    <t>Hoàng Đức Long</t>
  </si>
  <si>
    <t>D326</t>
  </si>
  <si>
    <t>TTNN Lucas.</t>
  </si>
  <si>
    <t>Công ty TNHH phát triển
 thương mại và dịch vụ Khánh Lâm</t>
  </si>
  <si>
    <t>Số 26, Biệt thự 1, bán đảo
 Linh Đàm, phường Hoàng Liệt, quận Hoàng Mai, thành phố Hà Nội.</t>
  </si>
  <si>
    <t>D327</t>
  </si>
  <si>
    <t>TTNN Eli Juniors.</t>
  </si>
  <si>
    <t>CM</t>
  </si>
  <si>
    <t>Công ty TNHH KENT &amp; 
FAMILY</t>
  </si>
  <si>
    <t>Hộ khẩu thường trú và 
nơi ở hiện tại:  Thôn Lương Xá, xã Lam Điền, huyện Chương Mỹ, thành phố Hà Nội.</t>
  </si>
  <si>
    <t>Hoàng Thị Ngân</t>
  </si>
  <si>
    <t>D328</t>
  </si>
  <si>
    <t>TTNN HINODE.</t>
  </si>
  <si>
    <t>Công ty TNHH HINODE
 Việt Nam</t>
  </si>
  <si>
    <t>Số 6, đường Tây Bầu, xã 
Kim Chung, huyện Đông Anh, thành phố Hà Nội.</t>
  </si>
  <si>
    <t>D329</t>
  </si>
  <si>
    <t>TTNN AN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</si>
  <si>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</si>
  <si>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</si>
  <si>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</si>
  <si>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D330</t>
  </si>
  <si>
    <t>tầng 5, số 25, ngõ 68, đường Cầu Giấy, phường Quan Hoa, quận Cầu Giấy, thành phố Hà Nội</t>
  </si>
  <si>
    <t>Nguyễn Thị Hai Phượng</t>
  </si>
  <si>
    <t>D331</t>
  </si>
  <si>
    <t>số 17i4 khu đô thị Yên 
Hòa, phường Yên Hòa, quận Cầu Giấy</t>
  </si>
  <si>
    <t>Nguyễn Ngọc Ninh</t>
  </si>
  <si>
    <t>D332</t>
  </si>
  <si>
    <t>TTNN  Thành Công</t>
  </si>
  <si>
    <t xml:space="preserve"> Công ty Cổ phần Tư vấn
 du học và Thương mại Thành Công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</si>
  <si>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</si>
  <si>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</si>
  <si>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</si>
  <si>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D333</t>
  </si>
  <si>
    <t>TTNN Start up</t>
  </si>
  <si>
    <t>Công ty Cổ phần Quốc tế Nhân Ái</t>
  </si>
  <si>
    <t>Nhà H10+H11, ngõ 28, đường Xuân La, phường Xuân La, quận Tây Hồ, Tp Hà Nội</t>
  </si>
  <si>
    <t>Nguyễn Thị Kim Thanh</t>
  </si>
  <si>
    <t>D334</t>
  </si>
  <si>
    <t>Công ty cổ phần Dịch vụ
 và Thương mại Việt Ngọc</t>
  </si>
  <si>
    <t>Số 6A ngách 33 ngõ 214
 đường Nguyễn Xiển, phường Hạ Đình, Thanh Xuân, Hà Nội</t>
  </si>
  <si>
    <t>Nguyễn Thị Sao Chi</t>
  </si>
  <si>
    <t>D335</t>
  </si>
  <si>
    <t>Công ty cổ phần Giáo dục Ứng dụng Phù Đổng</t>
  </si>
  <si>
    <t>tổ 11 , phường Phúc Lợi, 
quận Long Biên, Hà Nộ</t>
  </si>
  <si>
    <t>D336</t>
  </si>
  <si>
    <t>TTNN  Ganesha</t>
  </si>
  <si>
    <t>Công ty TNHH Đào Tạo và Phát triển giáo dục Phương Châu</t>
  </si>
  <si>
    <t>Số 20, Đường Trung Yên 9, phường Trung Hòa, quận Cầu Giấy, Thành phố Hà Nội.</t>
  </si>
  <si>
    <t>Trương Thị Phương Trang</t>
  </si>
  <si>
    <t>D337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</si>
  <si>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</si>
  <si>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</si>
  <si>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</si>
  <si>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</si>
  <si>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</si>
  <si>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D338</t>
  </si>
  <si>
    <t>TTNN Ánh Sao</t>
  </si>
  <si>
    <t>Công ty CP giáo dục 
Bright star</t>
  </si>
  <si>
    <t>số 57, tổ dân phố 4, phố
 Miêu Nha, phường Tây Mỗ, quận Nam Từ Liêm, Hà Nội.</t>
  </si>
  <si>
    <t>D339</t>
  </si>
  <si>
    <t>TTNN MS NGA DAILY</t>
  </si>
  <si>
    <t>Công ty Cổ Phần giáo dục
 Ben Việt Nam</t>
  </si>
  <si>
    <t>Tổ 2, đường Điện Cơ,
 phường Đức Thắng, quận Bắc Từ Liêm, Hà Nội</t>
  </si>
  <si>
    <t>Nguyễn Thị Thanh Nga</t>
  </si>
  <si>
    <t>D340</t>
  </si>
  <si>
    <t>TTNN -TH Happy Stars</t>
  </si>
  <si>
    <t>Công ty TNHH Đức Trí
 Nhân</t>
  </si>
  <si>
    <t>LK2-L21 khu đấu giá Mậu
 Lương, phường Kiến Hưng, quận Hà Đông, thành phố Hà Nội</t>
  </si>
  <si>
    <t>D341</t>
  </si>
  <si>
    <t>Trung tâm ngoại ngữ Choi Wonseok</t>
  </si>
  <si>
    <t>Công ty TNHH HWS Việt Nam</t>
  </si>
  <si>
    <t>Số 25, đường Tú Mỡ, phường Trung Hòa, quận Cầu Giấy,  thành phố Hà Nội.</t>
  </si>
  <si>
    <t xml:space="preserve">Nguyễn Thị Phương Thúy        </t>
  </si>
  <si>
    <t>0923222488</t>
  </si>
  <si>
    <t>D342</t>
  </si>
  <si>
    <t>Trung tâm ngoại ngữ EMAP</t>
  </si>
  <si>
    <t>Công ty TNHH phát triển giáo dục Quốc tế PHD</t>
  </si>
  <si>
    <t>Số 318, đường Giải Phóng, phường Phương Liệt, quận Thanh Xuân, thành phố Hà Nội.</t>
  </si>
  <si>
    <t xml:space="preserve">Đoàn Thùy Dung    </t>
  </si>
  <si>
    <t>0788468368</t>
  </si>
  <si>
    <t>D343</t>
  </si>
  <si>
    <t>Trung tâm ngoại ngữ Roadmap</t>
  </si>
  <si>
    <t xml:space="preserve">Công ty TNHH giáo dục Roadmap </t>
  </si>
  <si>
    <t>Số TT19-16, khu đô thị mới Văn Phú, phường Phú La, quận Hà Đông, thành phố Hà Nội</t>
  </si>
  <si>
    <t xml:space="preserve">Trần Minh Hằng           </t>
  </si>
  <si>
    <t>0965182680</t>
  </si>
  <si>
    <t>D344</t>
  </si>
  <si>
    <t xml:space="preserve">Trung tâm ngoại ngữ Zenlish </t>
  </si>
  <si>
    <t xml:space="preserve">Công ty TNHH tư vấn giáo dục và xúc tiến thương mại Zenlish </t>
  </si>
  <si>
    <t>Số 9, ngách 25, ngõ 629 Kim Mã, phường Ngọc Khánh, quận Ba Đình, thành phố Hà Nội.</t>
  </si>
  <si>
    <t xml:space="preserve">Phùng Văn Đức            </t>
  </si>
  <si>
    <t>0988971477</t>
  </si>
  <si>
    <t>D345</t>
  </si>
  <si>
    <t>Trung tâm ngoại ngữ Vietlearning</t>
  </si>
  <si>
    <t xml:space="preserve">Công ty TNHH tư vấn và phát triển giáo dục Red </t>
  </si>
  <si>
    <t xml:space="preserve">  Tầng 8, khối văn phòng tòa nhà Viwaseen, số 48, đường Tố Hữu, phường Trung Văn, quận Nam Từ Liêm, thành phố Hà Nội.</t>
  </si>
  <si>
    <t>Trần Thị Lệ Quyên</t>
  </si>
  <si>
    <t>0978830805</t>
  </si>
  <si>
    <t>D346</t>
  </si>
  <si>
    <t>Trung tâm ngoại ngữ Dream Edu</t>
  </si>
  <si>
    <t xml:space="preserve">Công ty cổ phần Dream Edu Việt Nam </t>
  </si>
  <si>
    <t>Số 184, Tây Sơn, thị Trấn Phùng, huyện Đan Phượng, thành phố Hà Nội.</t>
  </si>
  <si>
    <t>0985377874</t>
  </si>
  <si>
    <t>D347</t>
  </si>
  <si>
    <t>Trung tâm ngoại ngữ English Amom</t>
  </si>
  <si>
    <t>Công ty cổ phần đào tạo English Amom</t>
  </si>
  <si>
    <t>Số 63, Block TT-B, đường số 23 khu đô thị thành phố Giao Lưu, phường Cổ Nhuế 2, quận Bắc Từ Liêm, thành phố Hà Nội.</t>
  </si>
  <si>
    <t>Nguyễn Thị Ngọc Bích</t>
  </si>
  <si>
    <t>0975378751</t>
  </si>
  <si>
    <t>D348</t>
  </si>
  <si>
    <t>Trung tâm ngoại ngữ Ms Hoa - Cơ sở Tây Sơn</t>
  </si>
  <si>
    <t>Số 41, phố Tây Sơn, phường Quang Trung, quận Đống Đa, thành phố Hà Nội.</t>
  </si>
  <si>
    <t>Vũ Thị Hường</t>
  </si>
  <si>
    <t>0945596047</t>
  </si>
  <si>
    <t>D349</t>
  </si>
  <si>
    <t>TTNN Pháp Việt CFV</t>
  </si>
  <si>
    <t xml:space="preserve">Công ty cổ phần thương mại HRC </t>
  </si>
  <si>
    <t>Số 33 Hồ Đắc Di, phường Nam Đồng, quận Đống Đa, thành phố Hà Nội.</t>
  </si>
  <si>
    <t>Trần Phương Anh</t>
  </si>
  <si>
    <t>0982882098</t>
  </si>
  <si>
    <t>D350</t>
  </si>
  <si>
    <t>Trung tâm ngoại ngữ Kis Cosmos</t>
  </si>
  <si>
    <t xml:space="preserve">Công ty cổ phần đào tạo &amp; dịch vụ Kis Cosmos </t>
  </si>
  <si>
    <t>B16 khu nhà ở thấp tầng, số 9A ngõ 233 đường Xuân Thủy, phường Dịch Vọng Hậu, quận Cầu Giấy, thành phố Hà Nội.</t>
  </si>
  <si>
    <t xml:space="preserve">Vũ Thị Lan Anh </t>
  </si>
  <si>
    <t>0904673350</t>
  </si>
  <si>
    <t>D351</t>
  </si>
  <si>
    <t>Trung tâm ngoại ngữ Kiddyland</t>
  </si>
  <si>
    <t xml:space="preserve">Công ty TNHH phát triển giáo dục Quốc tế Bảo Sơn </t>
  </si>
  <si>
    <t xml:space="preserve">  Số 178, đường Tả Thanh Oai, xã Tả Thanh Oai, huyện Thanh Trì, thành phố Hà Nội.</t>
  </si>
  <si>
    <t>Phạm Thị Thu Hằng</t>
  </si>
  <si>
    <t>0366763305</t>
  </si>
  <si>
    <t>D352</t>
  </si>
  <si>
    <t>Trung tâm ngoại ngữ Gia Nguyễn</t>
  </si>
  <si>
    <t xml:space="preserve">Công ty TNHH  kinh doanh thương mại Gia Nguyễn </t>
  </si>
  <si>
    <t xml:space="preserve">  Lô 6B, khu Đìa Thông, xã Ngọc Hòa, huyện Chương Mỹ, thành phố Hà Nội.</t>
  </si>
  <si>
    <t>Đặng Đình Quang</t>
  </si>
  <si>
    <t>0975772733</t>
  </si>
  <si>
    <t>D353</t>
  </si>
  <si>
    <t xml:space="preserve">Trung tâm ngoại ngữ Hà Nội
 Stars World- Cơ sở Kim Giang </t>
  </si>
  <si>
    <t xml:space="preserve">Công ty cổ phần đầu tư và phát triển Stars World </t>
  </si>
  <si>
    <t xml:space="preserve">  Số 27 ngõ 64 Kim Giang, phường Kim Giang, quận Thanh Xuân, thành phố Hà Nội.</t>
  </si>
  <si>
    <t>Hoàng Thị Thu Thủy</t>
  </si>
  <si>
    <t>0904359658</t>
  </si>
  <si>
    <t>D354</t>
  </si>
  <si>
    <t>Trung tâm ngoại ngữ ZENLISH</t>
  </si>
  <si>
    <t>Công ty TNHH tư vấn giáo dục và xúc tiến thương mại Zenlish</t>
  </si>
  <si>
    <t>Số 9, ngách 25, ngõ 629 Kim Mã, phường Ngọc Khánh, quận Ba Đình, thành phố Hà Nội</t>
  </si>
  <si>
    <t>0988202904</t>
  </si>
  <si>
    <t>D355</t>
  </si>
  <si>
    <t xml:space="preserve">Trung tâm ngoại ngữ Hoàng Gia Việt Nam </t>
  </si>
  <si>
    <t xml:space="preserve">Công ty TNHH đầu tư, thương mại và dịch vụ Hoàng Gia Việt Nam </t>
  </si>
  <si>
    <t>Thôn Trân Tảo, xã Phú Thị, huyện Gia Lâm, Hà Nội</t>
  </si>
  <si>
    <t>Hoàng Thị Ngọc</t>
  </si>
  <si>
    <t>D356</t>
  </si>
  <si>
    <t>Trung tâm Ngoại ngữ Ms Hoa – Cơ sở Trung Hòa</t>
  </si>
  <si>
    <t>Công ty Cổ phần Giáo dục và Đào tạo IMAP Việt Nam (MSDN: 0106034111)</t>
  </si>
  <si>
    <t>Số 48 Trung Hòa, Khu đô thị mới Trung Yên, phường Trung Hòa, quận Cầu Giấy, Hà Nội.</t>
  </si>
  <si>
    <t>Nguyễn Phú Thành</t>
  </si>
  <si>
    <t>0977172909</t>
  </si>
  <si>
    <t>D357</t>
  </si>
  <si>
    <t xml:space="preserve">Trung tâm Ngoại ngữ Ms Hoa – Cơ sở Mỹ Đình </t>
  </si>
  <si>
    <t>Số 22 Nguyễn Hoàng, phường Mỹ Đình 2, quận Nam Từ Liêm, Hà Nội</t>
  </si>
  <si>
    <t>Nguyễn Thị Oanh</t>
  </si>
  <si>
    <t>0989927377</t>
  </si>
  <si>
    <t>D358</t>
  </si>
  <si>
    <t xml:space="preserve">Trung tâm Ngoại ngữ IPP – Cơ sở Lê Văn Lương </t>
  </si>
  <si>
    <t>Công ty Cổ phần Giáo dục IPP Việt Nam (MSDN: 0107965988)</t>
  </si>
  <si>
    <t>Tầng 3, tòa nhà Times Tower, số 35 Lê Văn Lương, phường Nhân Chính, quận Thanh Xuân, Hà Nội</t>
  </si>
  <si>
    <t>Trương Thục Anh</t>
  </si>
  <si>
    <t>0989587118</t>
  </si>
  <si>
    <t>D359</t>
  </si>
  <si>
    <t>Trung tâm Ngoại ngữ Aland English - cơ sở Hoàng Quốc Việt</t>
  </si>
  <si>
    <t>Số 425 đường Hoàng Quốc Việt, phường Cổ Nhuế, quận Bắc Từ Liêm, Hà Nội.</t>
  </si>
  <si>
    <t>Dương Thị Phượng</t>
  </si>
  <si>
    <t>0981711066</t>
  </si>
  <si>
    <t>D360</t>
  </si>
  <si>
    <t xml:space="preserve">Trung tâm ngoại ngữ IBEEWIN </t>
  </si>
  <si>
    <t>Công ty TNHH VINSTECH VIET-SING (MSDN: 0108649745)</t>
  </si>
  <si>
    <t>LK 18-1, KĐT mới Văn Khê, phường La Khê, quận Hà Đông, Hà Nội.</t>
  </si>
  <si>
    <t>Vũ Đình Bân</t>
  </si>
  <si>
    <t>0975368989</t>
  </si>
  <si>
    <t>D361</t>
  </si>
  <si>
    <t>Trung tâm ngoại ngữ Tuấn Khoa</t>
  </si>
  <si>
    <t>Công ty TNHH Phát triển Giáo dục Tuấn Khoa (MSDN: 0108412697 )</t>
  </si>
  <si>
    <t>Xóm 3, thôn Cổ Điển, xã Hải Bối, huyện Đông Anh, Hà Nội.</t>
  </si>
  <si>
    <t>Nguyễn Thị Huyền Trang</t>
  </si>
  <si>
    <t>0392279905</t>
  </si>
  <si>
    <t>D362</t>
  </si>
  <si>
    <t xml:space="preserve">Trung tâm ngoại ngữ Thăng Long SK  </t>
  </si>
  <si>
    <t xml:space="preserve">Công ty TNHH Đầu tư và Thương mại Quốc tế Việt Nhật (MSDN: 0108377668) </t>
  </si>
  <si>
    <t>Số 15, ngõ 135 Đức Giang, tổ 17, phường Thượng Thanh, Long Biên, Hà Nội.</t>
  </si>
  <si>
    <t>Võ Ngọc Thanh</t>
  </si>
  <si>
    <t>0397306851</t>
  </si>
  <si>
    <t>D363</t>
  </si>
  <si>
    <t xml:space="preserve">Trung tâm ngoại ngữ BRIGHTBOLT  </t>
  </si>
  <si>
    <t>Công ty Cổ phần Giáo dục Quốc tế BLA (MSDN: 010885356)</t>
  </si>
  <si>
    <t xml:space="preserve">Số 20, ngách 19/28, ngõ 19 Trần Quang Diệu, phường Ô Chợ Dừa, quận Đống Đa, Hà Nội. </t>
  </si>
  <si>
    <t xml:space="preserve">Trần Thị Hải Yến </t>
  </si>
  <si>
    <t>0988397015</t>
  </si>
  <si>
    <t>D364</t>
  </si>
  <si>
    <t>Trung tâm ngoại ngữ Efun</t>
  </si>
  <si>
    <t xml:space="preserve">Công ty Cổ phần Công nghệ Giáo dục EDUFLY (MSDN: 0108517668) </t>
  </si>
  <si>
    <t>Số 2 ngõ  97 phố Vương Thừa Vũ, phường Phương Mai, quận Thanh Xuân, Hà Nội.</t>
  </si>
  <si>
    <t xml:space="preserve">Lê Thảo Linh </t>
  </si>
  <si>
    <t>0944351196</t>
  </si>
  <si>
    <t>D365</t>
  </si>
  <si>
    <t>Trung tâm ngoại ngữ Hàn – Việt KVN</t>
  </si>
  <si>
    <t>Công ty Cổ phần Quốc tế tập đoàn Hàn – Việt KVN (MSDN: 0106830868)</t>
  </si>
  <si>
    <t>Số 29, khu B, Đìa Ngoài, phường Yên Nghĩa, quận Hà Đông, Hà Nội</t>
  </si>
  <si>
    <t xml:space="preserve">Nguyễn Thị Hiền </t>
  </si>
  <si>
    <t>0966443666</t>
  </si>
  <si>
    <t>D366</t>
  </si>
  <si>
    <t xml:space="preserve">Trung tâm ngoại ngữ Ben10 </t>
  </si>
  <si>
    <t>Công ty TNHH Giáo dục và Đào tạo Đại Hải (MSDN: 0108597085)</t>
  </si>
  <si>
    <t>Xóm Bàng, xã Mê Linh, huyện Mê Linh, Hà Nội.</t>
  </si>
  <si>
    <t>Nguyễn Như Tùng</t>
  </si>
  <si>
    <t>0382048100</t>
  </si>
  <si>
    <t>D367</t>
  </si>
  <si>
    <t>Trung tâm ngoại ngữ ILANGUAGE</t>
  </si>
  <si>
    <t>Công ty TNHH ILANGUAGE (MSDN: 0108584079)</t>
  </si>
  <si>
    <t>Ô167, Khu tái định cư, xã Ninh Hiệp, huyện Gia Lâm, Hà Nội</t>
  </si>
  <si>
    <t>Phan Thị Thư</t>
  </si>
  <si>
    <t xml:space="preserve"> 0988437685</t>
  </si>
  <si>
    <t>D368</t>
  </si>
  <si>
    <t xml:space="preserve">Trung tâm ngoại ngữ Khánh Lê  </t>
  </si>
  <si>
    <t xml:space="preserve">Công ty TNHH Hàn ngữ Khánh Lê (MSDN: 0108899336) </t>
  </si>
  <si>
    <t>Tầng 3, sảnh văn phòng, tòa nhà Mỹ Đình Plaza 2, số 2 đường Nguyễn Hoàng, phường Mỹ Đình 2, quận Nam Từ Liêm, Hà Nội.</t>
  </si>
  <si>
    <t>Nguyễn Văn Khánh</t>
  </si>
  <si>
    <t>0974880481</t>
  </si>
  <si>
    <t>D369</t>
  </si>
  <si>
    <t>Trung tâm ngoại ngữ ENLIGHTEN</t>
  </si>
  <si>
    <t>Công ty TNHH Thương mại và Đầu tư Bạch Dương (MSDN: 0106737273)</t>
  </si>
  <si>
    <t>Số 26, BT1, khu bán đảo Linh Đàm, phường Hoàng Liệt, quận Hoàng Mai, Hà Nội.</t>
  </si>
  <si>
    <t xml:space="preserve">Phạm Thị Lệ Thu </t>
  </si>
  <si>
    <t>0904066663</t>
  </si>
  <si>
    <t>D370</t>
  </si>
  <si>
    <t>Trung tâm ngoại ngữ FUTURE BRIGHT</t>
  </si>
  <si>
    <t xml:space="preserve">Công ty Cổ phần Tập đoàn Phát triển Lao động Việt Nam (MSDN: 0108625430) </t>
  </si>
  <si>
    <t>Tầng 1, số 19 Đại Từ, Đại Kim, Hoàng Mai, Hà Nội.</t>
  </si>
  <si>
    <t xml:space="preserve">Nguyễn Thị Dinh </t>
  </si>
  <si>
    <t>0912071862</t>
  </si>
  <si>
    <t>D371</t>
  </si>
  <si>
    <t>Trung tâm ngoại ngữ Bảo An – cơ sở Hoàng Quốc Việt</t>
  </si>
  <si>
    <t>Công ty Cổ phần Giáo dục Bảo An (MSDN: 0107829858)</t>
  </si>
  <si>
    <t>Số 70, ngõ 203 Hoàng Quốc Việt, phường Nghĩa Đô, Cầu Giấy, Hà Nội</t>
  </si>
  <si>
    <t xml:space="preserve">Đặng Trần Tùng </t>
  </si>
  <si>
    <t>0966656109</t>
  </si>
  <si>
    <t>D372</t>
  </si>
  <si>
    <t>Trung tâm ngoại ngữ IPOLO</t>
  </si>
  <si>
    <t>Công ty TNHH Giáo dục Châu An (MSDN: 010802185)</t>
  </si>
  <si>
    <t>Số 14, Quốc lộ 23B, thôn Đoài, xã Nam Hồng, Đông Anh, Hà Nội.</t>
  </si>
  <si>
    <t xml:space="preserve">Trần Thị Ngân </t>
  </si>
  <si>
    <t xml:space="preserve">0366568655 </t>
  </si>
  <si>
    <t>D373</t>
  </si>
  <si>
    <t>Trung tâm ngoại ngữ Vietnetwork</t>
  </si>
  <si>
    <t>Số 30, ngõ 8/11, phường Phú Đô, quận Nam Từ Liêm, Hà Nội.</t>
  </si>
  <si>
    <t>Nguyễn Thị Mến</t>
  </si>
  <si>
    <t>0869383686</t>
  </si>
  <si>
    <t>D374</t>
  </si>
  <si>
    <t>Trung tâm ngoại ngữ KOSEI</t>
  </si>
  <si>
    <t>Công ty TNHH Thương mại và Dịch vụ KOSEI (MSDN: 0106514100)</t>
  </si>
  <si>
    <t>Số 11, Nguyễn Viết Xuân, Khương Mai, Thanh Xuân, Hà Nội</t>
  </si>
  <si>
    <t>Nguyễn Hằng Nga</t>
  </si>
  <si>
    <t>0349582790</t>
  </si>
  <si>
    <t>D375</t>
  </si>
  <si>
    <t>Trung tâm ngoại ngữ FEIFANTASTIC</t>
  </si>
  <si>
    <t>Công ty TNHH Giáo dục FEIFANTASTIC (MSDN: 0107496341)</t>
  </si>
  <si>
    <t>Số 2, ngõ 68, Nguyễn Chí Thanh, Láng Thượng, Đống Đa, Hà Nội</t>
  </si>
  <si>
    <t>Mai Thị Thanh Tuyền</t>
  </si>
  <si>
    <t>0964744818</t>
  </si>
  <si>
    <t>D376</t>
  </si>
  <si>
    <t>Trung tâm ngoại ngữ Nhung Anh</t>
  </si>
  <si>
    <t xml:space="preserve">Công ty TNHH Đầu tư và Phát triển MNQ Việt Nam (MSDN: 0107451245) </t>
  </si>
  <si>
    <t>Tầng M, tòa nhà Bình Vượng, số 200 Quang Trung, phường Quang Trung, quận Hà Đông, thành phố Hà Nội</t>
  </si>
  <si>
    <t xml:space="preserve">Lý Quốc Trưởng </t>
  </si>
  <si>
    <t>0964269911</t>
  </si>
  <si>
    <t>D377</t>
  </si>
  <si>
    <t>Trung tâm ngoại ngữ H&amp;A</t>
  </si>
  <si>
    <t>Công ty Cổ phần phát triển thương mại và dịch vụ H&amp;A (MSDN: 0108895927)</t>
  </si>
  <si>
    <t>Số nhà DM4-20, dãy 2, ngõ 242, đường Vạn Phúc, phường Vạn Phúc, quận Hà Đông, Hà Nội.</t>
  </si>
  <si>
    <t>Đỗ Thị Hương</t>
  </si>
  <si>
    <t xml:space="preserve"> 0982106601</t>
  </si>
  <si>
    <t>D378</t>
  </si>
  <si>
    <t xml:space="preserve">Trung tâm ngoại ngữ Thành Vinh </t>
  </si>
  <si>
    <t xml:space="preserve">Công ty TNHH Đầu tư và Phát triển Giáo dục Thành Vinh (MSDN: 0108665105) </t>
  </si>
  <si>
    <t>Đội 7, thôn Bầu, xã Kim Chung, huyện Đông Anh, Hà Nội.</t>
  </si>
  <si>
    <t xml:space="preserve">Lê Thị Lý </t>
  </si>
  <si>
    <t xml:space="preserve">0936436668 </t>
  </si>
  <si>
    <t>D379</t>
  </si>
  <si>
    <t>Trung tâm ngoại ngữ HANASPEAK</t>
  </si>
  <si>
    <t>Công ty Cổ phần Đào tạo HANASPEAK (MSDN: 0108121017)</t>
  </si>
  <si>
    <t>Số 227, phố Trích Sài, phường Bưởi, quận Tây Hồ, Hà Nội.</t>
  </si>
  <si>
    <t>Phạm Thị Hương</t>
  </si>
  <si>
    <t>0989312085</t>
  </si>
  <si>
    <t>15/3/2020</t>
  </si>
  <si>
    <t>T3/2022</t>
  </si>
  <si>
    <t>D380</t>
  </si>
  <si>
    <t>Trung tâm ngoại ngữ UNIVERSAL – cơ sở 1</t>
  </si>
  <si>
    <t xml:space="preserve">Công ty Cổ phần Đầu tư Thương mại UNIVERSAL Việt Nam (MSDN: 0107959310) </t>
  </si>
  <si>
    <t>619 Nguyễn Văn Cừ, Gia Thụy, Long Biên, Hà Nội.</t>
  </si>
  <si>
    <t>Nguyễn Thị Liên Hương</t>
  </si>
  <si>
    <t>0905289866</t>
  </si>
  <si>
    <t>19/3/2020</t>
  </si>
  <si>
    <t>D381</t>
  </si>
  <si>
    <t>Trung tâm ngoại ngữ UNIVERSAL – cơ sở 3</t>
  </si>
  <si>
    <t>43 Nguyễn Thượng Hiền, Nguyễn Du, Hai Bà Trưng, Hà Nội.</t>
  </si>
  <si>
    <t>Nguyễn Duy Hùng</t>
  </si>
  <si>
    <t>0916606866</t>
  </si>
  <si>
    <t>D382</t>
  </si>
  <si>
    <t>Trung tâm ngoại ngữ UNIVERSAL – cơ sở 4</t>
  </si>
  <si>
    <t>Số 85 Trần Thái Tông, phường Dịch Vọng, quận Cầu Giấy, Hà Nội.</t>
  </si>
  <si>
    <t>Nguyễn Thanh Hằng</t>
  </si>
  <si>
    <t>D383</t>
  </si>
  <si>
    <t>Trung tâm ngoại ngữ 4WORDS C.A.R.E</t>
  </si>
  <si>
    <t>Công ty Cổ phần học thuật 4WORDS</t>
  </si>
  <si>
    <t>Số 5, ngõ 67, Đỗ Quang, Trung Hòa, Cầu Giấy, Hà Nội</t>
  </si>
  <si>
    <t>Phạm Thị Kim Liên</t>
  </si>
  <si>
    <t xml:space="preserve">0975984782 </t>
  </si>
  <si>
    <t>T4/2020</t>
  </si>
  <si>
    <t>T4/2022</t>
  </si>
  <si>
    <t>D384</t>
  </si>
  <si>
    <t>Trung tâm ngoại ngữ AVSE</t>
  </si>
  <si>
    <t>của Công ty TNHH Australia-VietNam Skills and Education-Tesol</t>
  </si>
  <si>
    <t>Tầng 5, 152 Phó Đức Chính, phường Trúc Bạch, quận Ba Đình, Hà Nội.</t>
  </si>
  <si>
    <t>0359312406</t>
  </si>
  <si>
    <t>D385</t>
  </si>
  <si>
    <t>Trung tâm ngoại ngữ EVEREST</t>
  </si>
  <si>
    <t>Công ty TNHH GIÁO DỤC EVEREST VIỆT NAM</t>
  </si>
  <si>
    <t>Tổ 4, thị trấn Quang Minh, huyện Mê Linh, Hà Nội.</t>
  </si>
  <si>
    <t xml:space="preserve">Lê Minh Phương </t>
  </si>
  <si>
    <t>0985896862</t>
  </si>
  <si>
    <t>D386</t>
  </si>
  <si>
    <t>Trung tâm ngoại ngữ Hoàng Anh - cơ sở Hoàng Cầu</t>
  </si>
  <si>
    <t xml:space="preserve">Công ty Cổ phần Gia đình HANA </t>
  </si>
  <si>
    <t>Số 17 ngõ 56/25 Trần Quang Diệu, phường Ô Chợ Dừa, quận Đống Đa, Hà Nội.</t>
  </si>
  <si>
    <t xml:space="preserve">Hoàng Anh </t>
  </si>
  <si>
    <t>D387</t>
  </si>
  <si>
    <t>Trung tâm ngoại ngữ GLA</t>
  </si>
  <si>
    <t>Công ty Cổ phần CVB Việt Nam</t>
  </si>
  <si>
    <t>Tầng 3 tòa HH01- Gold Season số 47 Nguyễn Tuân, Phường Thanh Xuân Trung, Quận Thanh Xuân, Hà Nội.</t>
  </si>
  <si>
    <t>Trần Diệu Hương</t>
  </si>
  <si>
    <t>0934642256</t>
  </si>
  <si>
    <t>D388</t>
  </si>
  <si>
    <t>Trung tâm ngoại ngữ Hoàng Anh - cơ sở Vĩnh Phúc</t>
  </si>
  <si>
    <t>Số 1 ngõ 107 phố Vĩnh Phúc, phường Vĩnh Phúc, quận Ba Đình, Hà Nội.</t>
  </si>
  <si>
    <t>Đỗ Bích Hạnh</t>
  </si>
  <si>
    <t>0911188066</t>
  </si>
  <si>
    <t>D389</t>
  </si>
  <si>
    <t>Trung tâm ngoại ngữ IBA</t>
  </si>
  <si>
    <t xml:space="preserve">Công ty Cổ phần IBA – Việt Nam </t>
  </si>
  <si>
    <t>Số 14, ngõ 143 Nguyễn Ngọc Vũ, Trung Hòa, Cầu Giấy, Hà Nội.</t>
  </si>
  <si>
    <t>Nguyễn Quang Đạt</t>
  </si>
  <si>
    <t>0346808287</t>
  </si>
  <si>
    <t>D390</t>
  </si>
  <si>
    <t>Trung tâm ngoại ngữ IKIDS</t>
  </si>
  <si>
    <t>Công ty Cổ phần giáo dục và hợp tác Quốc tế IKIDS</t>
  </si>
  <si>
    <t>Số 402, đường Xuân Đỉnh, phường Xuân Đỉnh, quận Bắc Từ Liêm, Hà Nội</t>
  </si>
  <si>
    <t>Phạm Thị Tuyết</t>
  </si>
  <si>
    <t>0397504329</t>
  </si>
  <si>
    <t>D391</t>
  </si>
  <si>
    <t>Trung tâm ngoại ngữ JVGROUP</t>
  </si>
  <si>
    <t>Công ty Cổ phần hợp tác thương mại và dịch vụ JVGROUP</t>
  </si>
  <si>
    <t>Số 142 đường Cổ Linh, phường Long Biên, quận Long Biên, Hà Nội.</t>
  </si>
  <si>
    <t>Nguyễn Thu Nga</t>
  </si>
  <si>
    <t xml:space="preserve">0974043688 </t>
  </si>
  <si>
    <t>D392</t>
  </si>
  <si>
    <t>Trung tâm ngoại ngữ KOIJAPAN</t>
  </si>
  <si>
    <t xml:space="preserve">Công ty TNHH Giáo dục KOIJAPAN </t>
  </si>
  <si>
    <t>Số 1, ngõ 99, tổ 36, đường Nguyễn Khang, phường Yên Hòa, quận Cầu Giấy, Hà Nội.</t>
  </si>
  <si>
    <t>Bùi Mạnh Khoa</t>
  </si>
  <si>
    <t>0945121285</t>
  </si>
  <si>
    <t>D393</t>
  </si>
  <si>
    <t>Trung tâm ngoại ngữ Long Việt</t>
  </si>
  <si>
    <t>Công ty TNHH tư vấn dịch vụ Long Việt</t>
  </si>
  <si>
    <t>Số 19, ngách 467/146 Lĩnh Nam, phường Lĩnh Nam, quận Hoàng Mai, Hà Nội.</t>
  </si>
  <si>
    <t>Nguyễn Thị Anh Thư</t>
  </si>
  <si>
    <t>0936022464</t>
  </si>
  <si>
    <t>D394</t>
  </si>
  <si>
    <t>Trung tâm ngoại ngữ Lucas</t>
  </si>
  <si>
    <t xml:space="preserve">Công ty TNHH phát triển thương mại và dịch vụ Khánh Lâm </t>
  </si>
  <si>
    <t>Khu Cây Táo, thôn Thượng Thụy, xã Đức Thượng, huyện Hoài Đức, Hà Nội</t>
  </si>
  <si>
    <t>Văn Thị Thắm</t>
  </si>
  <si>
    <t>0982179132</t>
  </si>
  <si>
    <t>D395</t>
  </si>
  <si>
    <t>Trung tâm ngoại ngữ Phú Quý</t>
  </si>
  <si>
    <t>Công ty Cổ phần Hợp tác Quốc tế Phú Qúy</t>
  </si>
  <si>
    <t>Số 20 D7 khu đô thị Đại Kim, phường Đại Kim, quận Hoàng Mai, Hà Nội</t>
  </si>
  <si>
    <t>Lê Quốc Huy</t>
  </si>
  <si>
    <t>0945449899</t>
  </si>
  <si>
    <t>D396</t>
  </si>
  <si>
    <t>Trung tâm ngoại ngữ Phúc Nguyên</t>
  </si>
  <si>
    <t>Công ty TNHH phát triển nhân lực Phúc Nguyên</t>
  </si>
  <si>
    <t>Số 113-115, thôn Phú Vinh, xã An Khánh, huyện Hoài Đức, Hà Nội</t>
  </si>
  <si>
    <t xml:space="preserve">Trần Nguyệt Ánh </t>
  </si>
  <si>
    <t>0965249080</t>
  </si>
  <si>
    <t>D397</t>
  </si>
  <si>
    <t>Trung tâm ngoại ngữ SOFL - cơ sở Trần Vỹ</t>
  </si>
  <si>
    <t xml:space="preserve">Công ty TNHH dịch vụ và đào tạo Minh Đức </t>
  </si>
  <si>
    <t>Số 44 đường Trần Vĩ, phường Mai Dịch, quận Cầu Giấy, Hà Nội</t>
  </si>
  <si>
    <t>0968661228</t>
  </si>
  <si>
    <t>D398</t>
  </si>
  <si>
    <t>Trung tâm ngoại ngữ TALENTX</t>
  </si>
  <si>
    <t>Công ty TNHH Hoàng Gia An Thịnh</t>
  </si>
  <si>
    <t>Số 82, phố Chùa Hà, phường Quan Hoa, Cầu Giấy, Hà Nội.</t>
  </si>
  <si>
    <t>Hoàng Thùy Hương</t>
  </si>
  <si>
    <t>0906203663</t>
  </si>
  <si>
    <t>D399</t>
  </si>
  <si>
    <t>Trung tâm ngoại ngữ Việt An Thịnh</t>
  </si>
  <si>
    <t>Công ty TNHH Thương mại và Dịch vụ Việt An Thịnh</t>
  </si>
  <si>
    <t>Tầng 2 Tòa nhà Trung Yên 1, khu đô thị Trung Yên, phường Trung Hòa, quận Cầu Giấy, Hà Nội.</t>
  </si>
  <si>
    <t>Lại Thị Thảo</t>
  </si>
  <si>
    <t>0914476225</t>
  </si>
  <si>
    <t>D400</t>
  </si>
  <si>
    <t>Trung tâm ngoại ngữ EGA</t>
  </si>
  <si>
    <t>Công ty tập đoàn Giáo dục EGA</t>
  </si>
  <si>
    <t>Số 2-3, Lô A14-LK2, Khu A, KĐTM Lê Trọng Tấn – Geleximco, xã An Khánh, huyện Hoài Đức, Hà Nội</t>
  </si>
  <si>
    <t>Dương Thị Hòa</t>
  </si>
  <si>
    <t>0964543593</t>
  </si>
  <si>
    <t>T5/2020</t>
  </si>
  <si>
    <t>T5/2022</t>
  </si>
  <si>
    <t>D401</t>
  </si>
  <si>
    <t>Trung tâm ngoại ngữ Kids Language</t>
  </si>
  <si>
    <t xml:space="preserve">Công ty TNHH LÊ GIA PHÚC HƯNG </t>
  </si>
  <si>
    <t>Kiot TMDV 04 Chung cư Thăng Long Victory, An Khánh, huyện Hoài Đức, Hà Nội</t>
  </si>
  <si>
    <t>Phạm Thị Nguyệt</t>
  </si>
  <si>
    <t>0961593986</t>
  </si>
  <si>
    <t>D402</t>
  </si>
  <si>
    <t>Trung tâm ngoại ngữ Anh văn Hội Việt Mỹ - cơ sở 2: Mỹ Đình</t>
  </si>
  <si>
    <t xml:space="preserve">Công ty TNHH Trung tâm Anh ngữ VUS Miền Bắc </t>
  </si>
  <si>
    <t>Shophouse B17-09 khu đô thị Vinhomes Gadenia, phường Cầu Diễn, quận Nam Từ Liêm, Hà Nội.</t>
  </si>
  <si>
    <t>0978575927</t>
  </si>
  <si>
    <t>T6/2020</t>
  </si>
  <si>
    <t>T6/2022</t>
  </si>
  <si>
    <t>D403</t>
  </si>
  <si>
    <t xml:space="preserve">Trung tâm ngoại ngữ Anh văn Hội Việt Mỹ - cơ sở 4: Cầu Giấy </t>
  </si>
  <si>
    <t>Tầng 1,2 tòa nhà CTM, số 299, đường Cầu Giấy, phường Dịch Vọng, quận Cầu Giấy, Hà Nội.</t>
  </si>
  <si>
    <t>D404</t>
  </si>
  <si>
    <t>Trung tâm ngoại ngữ Anh văn Hội Việt Mỹ - cơ sở 5: Nguyễn Lương Bằng</t>
  </si>
  <si>
    <t>Số 187, phố Nguyễn Lương Bằng, phường Quang Trung, Đống Đa, Hà Nội</t>
  </si>
  <si>
    <t>Vương Nguyên Hoàng</t>
  </si>
  <si>
    <t>0983228956</t>
  </si>
  <si>
    <t>D405</t>
  </si>
  <si>
    <t>Trung tâm ngoại ngữ Anh văn Hội Việt Mỹ - cơ sở 6: Times City</t>
  </si>
  <si>
    <t>Shophouse 6, T11 Times City, số 458 Minh Khai, phường Vĩnh Tuy, Quận Hai Bà Trưng, Hà Nội.</t>
  </si>
  <si>
    <t>D406</t>
  </si>
  <si>
    <t>Trung tâm ngoại ngữ ENSIGHT</t>
  </si>
  <si>
    <t>Công ty Cổ phần Giáo dục Ensight International</t>
  </si>
  <si>
    <t>Tầng 3, Tòa nhà Bình Vượng, Số 200 Quang Trung, Phường Quang Trung, quận Hà Đông, Hà Nội</t>
  </si>
  <si>
    <t>Hoàng Nam Hải</t>
  </si>
  <si>
    <t>0961077635</t>
  </si>
  <si>
    <t>D407</t>
  </si>
  <si>
    <t>Trung tâm ngoại ngữ tiếng Anh Canada (cơ sở 5)</t>
  </si>
  <si>
    <t>Số 02 TT11 Khu đô thị Văn Quán, phường Văn Quán, quận Hà Đông, Hà Nội.</t>
  </si>
  <si>
    <t>Trần Ngọc Lan</t>
  </si>
  <si>
    <t>0934492455</t>
  </si>
  <si>
    <t>D408</t>
  </si>
  <si>
    <t>Trung tâm ngoại ngữ BCN</t>
  </si>
  <si>
    <t xml:space="preserve">Công ty TNHH Thương mại Đầu tư B&amp;C Quốc tế </t>
  </si>
  <si>
    <t>NO 06-LK156, khu Cổng Đồng, phường La Khê, quận Hà Đông, Hà Nội.</t>
  </si>
  <si>
    <t>Phạm Thị Cúc</t>
  </si>
  <si>
    <t>0982679036</t>
  </si>
  <si>
    <t>D409</t>
  </si>
  <si>
    <t>Công ty TNHH Phát triển giáo dục Quốc tế PHD</t>
  </si>
  <si>
    <t>Số 381, đường Giải Phóng, phường Phương Liệt, quận Thanh Xuân, Hà Nội</t>
  </si>
  <si>
    <t>Nguyễn Thị Huệ</t>
  </si>
  <si>
    <t>0886822138</t>
  </si>
  <si>
    <t>D410</t>
  </si>
  <si>
    <t>Trung tâm ngoại ngữ ENTA</t>
  </si>
  <si>
    <t xml:space="preserve">Công ty TNHH Tư vấn và Phát triển Giáo dục SMART LEARNING </t>
  </si>
  <si>
    <t>Số 288 Tây Sơn, phường Trung Liệt, quận Đống Đa, Hà Nội</t>
  </si>
  <si>
    <t>Hoàng Thị Quỳnh</t>
  </si>
  <si>
    <t>0837082468</t>
  </si>
  <si>
    <t>D411</t>
  </si>
  <si>
    <t>Trung tâm ngoại ngữ HCIT</t>
  </si>
  <si>
    <t xml:space="preserve">Công ty Cổ phần cung ứng xuất khẩu lao động Công Thương Hà Nội </t>
  </si>
  <si>
    <t>Số 56 Vũ Trọng Phụng, phường Thanh Xuân Trung, quận Thanh Xuân, Hà Nội</t>
  </si>
  <si>
    <t>Nguyễn Phong Tân</t>
  </si>
  <si>
    <t>0934226688</t>
  </si>
  <si>
    <t>D412</t>
  </si>
  <si>
    <t>Trung tâm ngoại ngữ TOMOKID cơ sở Lê Đại Hành</t>
  </si>
  <si>
    <t xml:space="preserve">Công ty Cổ phần Đào tạo GS TOMOKID </t>
  </si>
  <si>
    <t>Số 20, ngõ 55 Lê Đại Hành, phường Lê Đại Hành, Quận Hai Bà Trưng, Hà Nội.</t>
  </si>
  <si>
    <t>Trần Thu Phương</t>
  </si>
  <si>
    <t>0945628388</t>
  </si>
  <si>
    <t>D413</t>
  </si>
  <si>
    <t xml:space="preserve">Trung tâm ngoại ngữ-tin học E.Future </t>
  </si>
  <si>
    <t>Đan Phượng/ Nam Từ Liêm</t>
  </si>
  <si>
    <t>Cơ sở 1: Số 166, phố Nguyễn Thái Học, thị trấn Phùng, huyện Đan Phượng, Hà Nội ;
Cơ sở 2: Số 66 ngõ 63/5 đường Lê Đức Thọ, phường Mỹ Đình 2, quận Nam Từ Liêm, Hà Nội.</t>
  </si>
  <si>
    <t>0947081965</t>
  </si>
  <si>
    <t>D414</t>
  </si>
  <si>
    <t>Trung tâm ngoại ngữ LIME</t>
  </si>
  <si>
    <t xml:space="preserve">Công ty TNHH Nghiên cứu Giáo dục và Phát triển Cộng đồng LIME Hà Nội </t>
  </si>
  <si>
    <t>Số 9 lô 57 - Khu tập thể công ty dụng cụ chỉnh hình - phường Yên Hòa - quận Cầu Giấy - Hà Nội</t>
  </si>
  <si>
    <t xml:space="preserve">Trịnh Thùy Linh </t>
  </si>
  <si>
    <t>0976222792</t>
  </si>
  <si>
    <t>D415</t>
  </si>
  <si>
    <t xml:space="preserve">Trung tâm ngoại ngữ Ms Hoa – cơ sở Hà Đông </t>
  </si>
  <si>
    <t xml:space="preserve">Công ty Cổ phần Giáo dục và Đào tạo IMAP Việt Nam </t>
  </si>
  <si>
    <t>LK06 Khu nhà ở Bắc Hà, đô thị Mộ Lao, phường Mỗ Lao, Hà Đông, Hà Nội.</t>
  </si>
  <si>
    <t>Nguyễn Hoàng Việt</t>
  </si>
  <si>
    <t>0389975888</t>
  </si>
  <si>
    <t>D416</t>
  </si>
  <si>
    <t>Trung tâm ngoại ngữ NEW MOON (cơ sở Thọ Xuân)</t>
  </si>
  <si>
    <t>Công ty Cổ phần SX &amp; TM Vũ Minh</t>
  </si>
  <si>
    <t>Cụm 2, xã Thọ Xuân, huyện Đan Phượng, Hà Nội</t>
  </si>
  <si>
    <t>Lê Thị Ngà</t>
  </si>
  <si>
    <t>0858979885</t>
  </si>
  <si>
    <t>D417</t>
  </si>
  <si>
    <t xml:space="preserve">Trung tâm ngoại ngữ Red English  </t>
  </si>
  <si>
    <t>Công ty TNHH Thương mại và Giáo dục Tường Vân</t>
  </si>
  <si>
    <t>D11-BT8 khu đô thị Việt Hưng, phường Việt Hưng, quận Long Biên, Hà Nội</t>
  </si>
  <si>
    <t>Nguyễn Thị Minh Giang</t>
  </si>
  <si>
    <t>0989889990</t>
  </si>
  <si>
    <t>D418</t>
  </si>
  <si>
    <t>Trung tâm ngoại ngữ STA</t>
  </si>
  <si>
    <t>Công ty TNHH Tư vấn và Đào tạo NETPRO</t>
  </si>
  <si>
    <t>Số 24A, khu nhà ở 229 phố Vọng, phường Đồng Tâm, Hai Bà Trưng, Hà Nội</t>
  </si>
  <si>
    <t>Nguyễn Thị Minh Nhã</t>
  </si>
  <si>
    <t>0943227268</t>
  </si>
  <si>
    <t>D419</t>
  </si>
  <si>
    <t>Trung tâm ngoại ngữ tiếng Anh Canada (cơ sở 1)</t>
  </si>
  <si>
    <t>Công ty TNHH đầu tư giáo dục Anh ngữ Canada</t>
  </si>
  <si>
    <t>Tầng 1, CT 3B, khu đô thị Văn Quán, Phúc La, Hà Đông, Hà Nội</t>
  </si>
  <si>
    <t xml:space="preserve">Hoàng Thị Hồng Nhung </t>
  </si>
  <si>
    <t>0936551616</t>
  </si>
  <si>
    <t>D420</t>
  </si>
  <si>
    <t>Trung tâm tin học TEKY cơ sở Hà Đông</t>
  </si>
  <si>
    <t xml:space="preserve">Công ty Cổ phần Công nghệ &amp; Sáng tạo trẻ </t>
  </si>
  <si>
    <t>Tầng 3, 5 tòa nhà MAC Plaza, Số 10, đường Trần Phú, phường Mộ Lao, quận Hà Đông, Hà Nội</t>
  </si>
  <si>
    <t>Đoàn Thế Vinh</t>
  </si>
  <si>
    <t>0975241015</t>
  </si>
  <si>
    <t>D421</t>
  </si>
  <si>
    <t>Trung tâm ngoại ngữ TOMOKID cơ sở Kim Chung</t>
  </si>
  <si>
    <t>Số 4A đường Yên Vĩnh, thôn Yên Vĩnh, xã Kim Chung, Hoài Đức, Hà Nội</t>
  </si>
  <si>
    <t>Lê Thị Thu Trang</t>
  </si>
  <si>
    <t>0976525728</t>
  </si>
  <si>
    <t>D422</t>
  </si>
  <si>
    <t>Trung tâm ngoại ngữ VICARE</t>
  </si>
  <si>
    <t>Công ty Cổ phần Giáo dục VICARE Việt Nam</t>
  </si>
  <si>
    <t>Số 26, đường An Đào A, xã Trâu Quỳ, huyện Gia Lâm, Hà Nội</t>
  </si>
  <si>
    <t>Nguyễn Thị Thảo</t>
  </si>
  <si>
    <t>0979348600</t>
  </si>
  <si>
    <t>D423</t>
  </si>
  <si>
    <t>Trung tâm ngoại ngữ VSEA</t>
  </si>
  <si>
    <t>Công ty Cổ phần Công nghệ và Giáo dục VSEA</t>
  </si>
  <si>
    <t>Số 23, Lô A42, khu đô thị GELEXIMCO A, xã An Khánh, Huyện Hoài Đức, Hà Nội</t>
  </si>
  <si>
    <t>Tô Xuân Đại</t>
  </si>
  <si>
    <t>0986854439</t>
  </si>
  <si>
    <t>D424</t>
  </si>
  <si>
    <t>Trung tâm ngoại ngữ WESTVIEW EDUCATION</t>
  </si>
  <si>
    <t>Công ty TNHH Giáo dục &amp; Đào tạo WESTVIEW EDUCATION</t>
  </si>
  <si>
    <t>2/23/162 Lê Trọng Tấn, tổ 34, phường Khương Mai, quận Thanh Xuân, Hà Nội.</t>
  </si>
  <si>
    <t>Nguyễn Thị Hải Hiền</t>
  </si>
  <si>
    <t>0949006880</t>
  </si>
  <si>
    <t>D425</t>
  </si>
  <si>
    <t>Trung tâm ngoại ngữ CHÍ THÀNH</t>
  </si>
  <si>
    <t xml:space="preserve">Công ty TNHH Đào tạo Giáo dục CHÍ THÀNH </t>
  </si>
  <si>
    <t>Số 11B, ngách 18, ngõ 133 Xuân Thủy, phường Dịch Vọng Hậu, quận Cầu Giấy, Thành phố Hà Nội.</t>
  </si>
  <si>
    <t>Nguyễn Thị Quỳnh Mai</t>
  </si>
  <si>
    <t>0983128151</t>
  </si>
  <si>
    <t>T7/2020</t>
  </si>
  <si>
    <t>T7/2022</t>
  </si>
  <si>
    <t>D426</t>
  </si>
  <si>
    <t>Trung tâm ngoại ngữ GIVE THANKS</t>
  </si>
  <si>
    <t>Công ty TNHH MTV GIVE THANKS (MSDN: 0108136084)</t>
  </si>
  <si>
    <t>76 phố Chính Kinh, phường Nhân Chính, quận Thanh Xuân, Hà Nội</t>
  </si>
  <si>
    <t xml:space="preserve">Diệu Thị Mai Danh </t>
  </si>
  <si>
    <t xml:space="preserve"> 0972551099</t>
  </si>
  <si>
    <t>D427</t>
  </si>
  <si>
    <t>Trung tâm ngoại ngữ tiếng Anh Canada (cơ sở 6)</t>
  </si>
  <si>
    <t>Công ty TNHH đầu tư giáo dục Anh ngữ Canada (MSDN: 0106309503)</t>
  </si>
  <si>
    <t>Số 171 Trần Phú, phường Văn Quán, quận Hà Đông, Hà Nội</t>
  </si>
  <si>
    <t>Hoàng Thị Hồng Nhung</t>
  </si>
  <si>
    <t>0938327688</t>
  </si>
  <si>
    <t>D428</t>
  </si>
  <si>
    <t>Trung tâm ngoại ngữ Wonder English Phúc Lợi</t>
  </si>
  <si>
    <t>Công ty Cổ phần Giáo dục Ứng dụng Phù Đổng (MSDN: 0106835087)</t>
  </si>
  <si>
    <t>Tổ 11, phường Phúc Lợi, quận Long Biên, Hà Nội</t>
  </si>
  <si>
    <t>0904152228</t>
  </si>
  <si>
    <t>D429</t>
  </si>
  <si>
    <t xml:space="preserve">Trung tâm ngoại ngữ VIVIAN </t>
  </si>
  <si>
    <t>Công ty TNHH Giáo dục SMARTBEE (MSDN: 0106557746)</t>
  </si>
  <si>
    <t>Tầng 3, tòa nhà Văn phòng số 302 đường Nguyễn Trãi, phường Trung Văn, quận Nam Từ Liêm, Hà Nội.</t>
  </si>
  <si>
    <t>Vũ Thị Lê Vy</t>
  </si>
  <si>
    <t xml:space="preserve"> 0971987063</t>
  </si>
  <si>
    <t>D430</t>
  </si>
  <si>
    <t>Trung tâm ngoại ngữ Envis</t>
  </si>
  <si>
    <t>Công ty TNHH kinh doanh giáo dục quốc tế BBC (MSDN: 0106494736)</t>
  </si>
  <si>
    <t>Phòng 508+909, tòa nhà văn phòng Vân Nam, số 26 đường Láng, phường Ngã Tư Sở, quận Đống Đa, Hà Nội.</t>
  </si>
  <si>
    <t>Trần Thị Thanh Tâm</t>
  </si>
  <si>
    <t>0982477150</t>
  </si>
  <si>
    <t>D431</t>
  </si>
  <si>
    <t>Trung tâm ngoại ngữ Centola</t>
  </si>
  <si>
    <t>Công ty TNHH Giáo dục và Đào tạo An Dương (MSDN: 0107582103)</t>
  </si>
  <si>
    <t>Lô TT3-24, phường Giang Biên, quận Long Biên, Hà Nội.</t>
  </si>
  <si>
    <t>0904630481</t>
  </si>
  <si>
    <t>D432</t>
  </si>
  <si>
    <t>Trung tâm ngoại ngữ VTED ENGLISH</t>
  </si>
  <si>
    <t xml:space="preserve">Công ty TNHH thương mại và phát triển giáo dục Việt Nam (MSDN: 0106161310) </t>
  </si>
  <si>
    <t>BT6 Lô 4, dự án khu nhà ở Phùng Khoang, ngõ 67 Phùng Khoang, phường Trung Văn, quận Nam Từ Liêm, Hà Nội.</t>
  </si>
  <si>
    <t>Đào Thị Thu Trang</t>
  </si>
  <si>
    <t>0983271104</t>
  </si>
  <si>
    <t>D433</t>
  </si>
  <si>
    <t>Trung tâm ngoại ngữ GL-ISLAND</t>
  </si>
  <si>
    <t>Công ty Cổ phần Giáo dục Elite Việt Nam (MSDN: 0108764473)</t>
  </si>
  <si>
    <t>Thôn Phú Nhi, xã Thanh Lâm, huyện Mê Linh, thành phố Hà Nội.</t>
  </si>
  <si>
    <t>Hoàng Nhật Lê</t>
  </si>
  <si>
    <t>0965834983</t>
  </si>
  <si>
    <t>D434</t>
  </si>
  <si>
    <t>Trung tâm ngoại ngữ EQ Vân Đình</t>
  </si>
  <si>
    <t xml:space="preserve">Công ty Cổ phần Đào tạo Quốc tế EQ School (MSDN: 0108250559) </t>
  </si>
  <si>
    <t>Số 17, Trần Đăng Ninh, thị trấn Vân Đình, huyện Ứng Hòa, Hà Nội.</t>
  </si>
  <si>
    <t>Lê Hồng Quân</t>
  </si>
  <si>
    <t>0949947766</t>
  </si>
  <si>
    <t>D435</t>
  </si>
  <si>
    <t>Trung tâm ngoại ngữ ENGLISH GATE</t>
  </si>
  <si>
    <t xml:space="preserve">Công ty TNHH phát triển giáo dục Đức Duy (MSDN: 0108363880) </t>
  </si>
  <si>
    <t>Số 16, phố Nguyễn An Ninh, phường Tương Mai, quận Hoàng Mai, Hà Nội.</t>
  </si>
  <si>
    <t>Nguyễn Thị Quý</t>
  </si>
  <si>
    <t>T8/2020</t>
  </si>
  <si>
    <t>T8/2022</t>
  </si>
  <si>
    <t>D436</t>
  </si>
  <si>
    <t>Trung tâm ngoại ngữ ROSEWOOD</t>
  </si>
  <si>
    <t>Công ty cổ phần giáo dục và đào tạo ROSEWOOD (MSDN:0108820600)</t>
  </si>
  <si>
    <t>Số 272 Hoàng Công Chất, Phường Phú Diễn, Quận Bắc Từ Liêm, Hà Nội.</t>
  </si>
  <si>
    <t>Nguyễn Thị Bích Nga</t>
  </si>
  <si>
    <t>D437</t>
  </si>
  <si>
    <t>Trung tâm ngoại ngữ IPP – cơ sở Lê Thanh Nghị</t>
  </si>
  <si>
    <t xml:space="preserve">Hai Bà Trưng </t>
  </si>
  <si>
    <t>Tầng 2, số 19 Lê Thanh Nghị, phường Bạch Mai, quận Hai Bà Trưng, Hà Nội.</t>
  </si>
  <si>
    <t>Trương Thị Thu Trang</t>
  </si>
  <si>
    <t>D438</t>
  </si>
  <si>
    <t>Trung tâm ngoại ngữ HAVING FUNS</t>
  </si>
  <si>
    <t xml:space="preserve">Công ty TNHH thiết bị nội thất Hoàng Gia Việt Nam (MSDN:0108305293) </t>
  </si>
  <si>
    <t>Thôn Bạch Nao, xã Thanh Văn, huyện Thanh Oai, Hà Nội.</t>
  </si>
  <si>
    <t>Trần Thị Tính</t>
  </si>
  <si>
    <t>D439</t>
  </si>
  <si>
    <t>Trung tâm ngoại ngữ YURI</t>
  </si>
  <si>
    <t xml:space="preserve">Công ty TNHH Thương mại và Tư vấn Gia Linh (MSDN:0104977262) </t>
  </si>
  <si>
    <t>Số 5A, ngách 5, ngõ 106 Hoàng Quốc Việt, quận Cầu Giấy, Hà Nội.</t>
  </si>
  <si>
    <t>Bùi Thị Huệ</t>
  </si>
  <si>
    <t>D440</t>
  </si>
  <si>
    <t>Trung tâm ngoại ngữ Hà Nội</t>
  </si>
  <si>
    <t>Công ty Cổ phần Giáo dục Quốc tế Trí Tài (MSDN: 0102070856)</t>
  </si>
  <si>
    <t>Số 467 Hoàng Quốc Việt, Cổ Nhuế 1, Bắc Từ Liêm, Hà Nội</t>
  </si>
  <si>
    <t>Nguyễn Thị Hồng Quang</t>
  </si>
  <si>
    <t>D441</t>
  </si>
  <si>
    <t xml:space="preserve">Trung tâm ngoại ngữ DREAMHIGH </t>
  </si>
  <si>
    <t>Công ty TNHH Công nghệ và Giáo dục DREAMHIGH (MSDN:0109122278)</t>
  </si>
  <si>
    <t>Số 16, phố Vĩnh Phúc, phường Vĩnh Phúc, quận Ba Đình, Hà Nội.</t>
  </si>
  <si>
    <t>Đỗ Phương Mai</t>
  </si>
  <si>
    <t>D442</t>
  </si>
  <si>
    <t>Trung tâm ngoại ngữ Đăng Khoa</t>
  </si>
  <si>
    <t>Công ty cổ phần phát triển giáo dục Quốc tế Đăng Khoa (MSDN:0108264777)</t>
  </si>
  <si>
    <t>Đội 5, Đường Quang Trung, xã Ngọc Hồi, huyện Thanh Trì, Hà Nội.</t>
  </si>
  <si>
    <t>Bùi Thị Hạnh</t>
  </si>
  <si>
    <t>D443</t>
  </si>
  <si>
    <t>Trung tâm ngoại ngữ ITD</t>
  </si>
  <si>
    <t>Chi nhánh Hà Nội - Công ty TNHH đầu tư và phát triển giáo dục ITD (MSDN: 2301000286-001)</t>
  </si>
  <si>
    <t>Số 2, ngõ 27 Huỳnh Thúc Kháng, phường Láng Hạ, quận Đống Đa, Hà Nội</t>
  </si>
  <si>
    <t>Đào Thị Huyền</t>
  </si>
  <si>
    <t>0963024606</t>
  </si>
  <si>
    <t>T9/2020</t>
  </si>
  <si>
    <t>T9/2022</t>
  </si>
  <si>
    <t>D444</t>
  </si>
  <si>
    <t xml:space="preserve">Trung tâm ngoại ngữ TaTa English </t>
  </si>
  <si>
    <t xml:space="preserve">Bắc Từ Liêm </t>
  </si>
  <si>
    <t xml:space="preserve">Công ty Cổ phần Công nghệ Giáo dục TaTa (MSDN:0107641687) </t>
  </si>
  <si>
    <t>Đường Cầu Vồng, TDP số 2, Phường Đức Thắng, quận Bắc Từ Liêm, Hà Nội.</t>
  </si>
  <si>
    <t>Dương Thị Quỳnh Vân</t>
  </si>
  <si>
    <t>0986216129</t>
  </si>
  <si>
    <t>D445</t>
  </si>
  <si>
    <t xml:space="preserve">Trung tâm ngoại ngữ POPODOO Định Công </t>
  </si>
  <si>
    <t>Công ty Cổ phần Giáo dục POPODOO (MSDN: 0104228658)</t>
  </si>
  <si>
    <t>Số 85 Trần Nguyên Đán, phường Định Công, Hoàng Mai, Hà Nội</t>
  </si>
  <si>
    <t>Nguyễn Thị Thùy Linh</t>
  </si>
  <si>
    <t xml:space="preserve">0983794759 </t>
  </si>
  <si>
    <t>D446</t>
  </si>
  <si>
    <t>Trung tâm ngoại ngữ Domino</t>
  </si>
  <si>
    <t xml:space="preserve">Quốc Oai </t>
  </si>
  <si>
    <t>Công ty TNHH Giáo dục và Đào tạo LITTLE ANGELS (MSDN: 0108273108)</t>
  </si>
  <si>
    <t>Khu đấu giá DG02, đường Phủ Quốc, thị trấn Quốc Oai, huyện Quốc Oai, Hà Nội</t>
  </si>
  <si>
    <t>Phạm Thị Lan Anh</t>
  </si>
  <si>
    <t>0362942364</t>
  </si>
  <si>
    <t>D447</t>
  </si>
  <si>
    <t>Trung tâm ngoại ngữ Genki</t>
  </si>
  <si>
    <t xml:space="preserve">Cầu Giấy </t>
  </si>
  <si>
    <t>Công ty TNHH dịch vụ và tư vấn ATTO Việt Nam (MSDN:0107855135)</t>
  </si>
  <si>
    <t>Tầng 6, số 298 Cầu Giấy, phường Quan Hoa, quận Cầu Giấy, Hà Nội</t>
  </si>
  <si>
    <t>Trần Thị Huệ</t>
  </si>
  <si>
    <t>0775646789</t>
  </si>
  <si>
    <t>D448</t>
  </si>
  <si>
    <t>Trung tâm tin học iNET</t>
  </si>
  <si>
    <t>Công ty Cổ phần Học viện iNET (MSDN:0102635834)</t>
  </si>
  <si>
    <t>Tầng 2, số 247 Cầu Giấy, phường Dịch Vọng, quận Cầu Giấy, Hà Nội.</t>
  </si>
  <si>
    <t>Nguyễn Trung Kiên</t>
  </si>
  <si>
    <t>0912656836</t>
  </si>
  <si>
    <t>D449</t>
  </si>
  <si>
    <t>Trung tâm ngoại ngữ VIỆT – SING</t>
  </si>
  <si>
    <t xml:space="preserve">Đan Phượng </t>
  </si>
  <si>
    <t>Công ty TNHH đầu tư thương mại, tư vấn và phát triển giáo dục Việt - Sing (MSDN: 0106796670)</t>
  </si>
  <si>
    <t>Số 94 khu Gò Mèo, phố Tây Sơn, thị trấn Phùng, huyện Đan Phượng, Hà Nội.</t>
  </si>
  <si>
    <t>Đoàn Thúy Trang</t>
  </si>
  <si>
    <t>0961171709</t>
  </si>
  <si>
    <t>D450</t>
  </si>
  <si>
    <t>Trung tâm ngoại ngữ Aland English - cơ sở Hà Đông</t>
  </si>
  <si>
    <t>Công ty Cổ phần Giáo dục và Đào tạo Aland Việt Nam (MSDN: 0109014522)</t>
  </si>
  <si>
    <t>LK19 Nguyễn Văn Lộc, khu nhà ở Bắc Hà, đô thị Mỗ Lao, phường Mộ Lao, quận Hà Đông, Hà Nội.</t>
  </si>
  <si>
    <t>Phạm Thị Ngọc Ánh</t>
  </si>
  <si>
    <t>0916382295</t>
  </si>
  <si>
    <t>D451</t>
  </si>
  <si>
    <t>Trung tâm ngoại ngữ Ms Hoa - cơ sở Xã Đàn</t>
  </si>
  <si>
    <t>Công ty Cổ phần Giáo dục và Đào tạo IMAP Việt Nam (MSDN:0106034111)</t>
  </si>
  <si>
    <t>Số 410 Xã Đàn, phường Nam Đồng, quận Đống Đa, Hà Nội</t>
  </si>
  <si>
    <t>Đoàn Thị Thu Trang</t>
  </si>
  <si>
    <t>0963709869</t>
  </si>
  <si>
    <t>D452</t>
  </si>
  <si>
    <t xml:space="preserve">Trung tâm ngoại ngữ - tin học SPEAK IQ </t>
  </si>
  <si>
    <t xml:space="preserve">Thanh Trì </t>
  </si>
  <si>
    <t>Công ty TNHH thương mại và dịch vụ giáo dục TDV (MSDN:0109218678)</t>
  </si>
  <si>
    <t>Số 24 ngõ 138, đường Tân Triều, phường Tân Triều, huyện Thanh Trì, Hà Nội.</t>
  </si>
  <si>
    <t>Phạm Thị Thúy Quỳnh</t>
  </si>
  <si>
    <t>0972929826</t>
  </si>
  <si>
    <t>D453</t>
  </si>
  <si>
    <t>Trung tâm ngoại ngữ VIETSUN</t>
  </si>
  <si>
    <t xml:space="preserve">Công ty TNHH đầu tư và phát triển quốc tế VIETSUN (MSDN:0108433979) </t>
  </si>
  <si>
    <t>Số 15+17, ngách 17, Ngõ 371 Đê La Thành, phường Ô Chợ Dừa, quận Đống Đa, Hà Nội.</t>
  </si>
  <si>
    <t>Trần Thu Trang</t>
  </si>
  <si>
    <t xml:space="preserve"> 0392230294</t>
  </si>
  <si>
    <t>D454</t>
  </si>
  <si>
    <t>Trung tâm ngoại ngữ GOBI – Xã Đàn</t>
  </si>
  <si>
    <t>Công ty TNHH TIẾNG ANH QUỐC TẾ GOBI (MSDN: 0108866443)</t>
  </si>
  <si>
    <t>432 Xã Đàn, phường Nam Đồng, quận Đống Đa, Hà Nội.</t>
  </si>
  <si>
    <t>Bùi Thị Ngọc Oanh</t>
  </si>
  <si>
    <t>0936048286</t>
  </si>
  <si>
    <t>D455</t>
  </si>
  <si>
    <t>Trung tâm ngoại ngữ IPOLO MÊ LINH</t>
  </si>
  <si>
    <t xml:space="preserve">Khu 3, thôn Văn Lôi, xã Tam Đồng, huyện Mê Linh, Hà Nội </t>
  </si>
  <si>
    <t>Nguyễn Thị Thu Nga</t>
  </si>
  <si>
    <t>D456</t>
  </si>
  <si>
    <t>Trung tâm ngoại ngữ HMP</t>
  </si>
  <si>
    <t xml:space="preserve">Tây Hồ </t>
  </si>
  <si>
    <t>Công ty cổ phần giáo dục đào tạo HMP (MSDN:0108367733)</t>
  </si>
  <si>
    <t>Tổ 40, Cụm 6, phường Phú Thượng, quận Tây Hồ, Hà Nội.</t>
  </si>
  <si>
    <t>Ngô Thị Nhã Thanh</t>
  </si>
  <si>
    <t>0962151288</t>
  </si>
  <si>
    <t>D457</t>
  </si>
  <si>
    <t>Trung tâm ngoại ngữ NEW MOON (cơ sở Thọ An)</t>
  </si>
  <si>
    <t>Công ty Cổ phần SX &amp; TM Vũ Minh (MSDN: 0108012593)</t>
  </si>
  <si>
    <t>Thôn Sơn Tây, xã Thọ An, huyện Đan Phượng, Hà Nội</t>
  </si>
  <si>
    <t>Trần Thị Đoan</t>
  </si>
  <si>
    <t>0942025526</t>
  </si>
  <si>
    <t>D458</t>
  </si>
  <si>
    <t>Trung tâm ngoại ngữ TAISHI</t>
  </si>
  <si>
    <t xml:space="preserve">Nam Từ Liêm </t>
  </si>
  <si>
    <t xml:space="preserve">Công ty cổ phần thương mại và dịch vụ TAISHI (MSDN:0109210654) </t>
  </si>
  <si>
    <t>Số nhà 232B Nguyễn Trãi, Tổ 8, phường Trung Văn, Quận Nam Từ Liêm, Hà Nội.</t>
  </si>
  <si>
    <t>Lê Thị Lệ Hằng</t>
  </si>
  <si>
    <t>0908021981</t>
  </si>
  <si>
    <t>D459</t>
  </si>
  <si>
    <t>Trung tâm ngoại ngữ GOBI – Mỹ Đình</t>
  </si>
  <si>
    <t xml:space="preserve">Số 69 Lê Đức Thọ, phường Mỹ Đình 2, quận Nam Từ Liêm, Hà Nội. </t>
  </si>
  <si>
    <t xml:space="preserve">Lê Quỳnh Như </t>
  </si>
  <si>
    <t>0385631612</t>
  </si>
  <si>
    <t>T10/2020</t>
  </si>
  <si>
    <t>T10/2022</t>
  </si>
  <si>
    <t>D460</t>
  </si>
  <si>
    <t>Trung tâm ngoại ngữ HẰNG NGA CLASS</t>
  </si>
  <si>
    <t>Công ty TNHH thương mại và phát triển GIA HUY (MSDN: 0108005003)</t>
  </si>
  <si>
    <t>Xóm 4, thôn Xa Mạc, xã Liên Mạc, Mê Linh, Hà Nội.</t>
  </si>
  <si>
    <t xml:space="preserve">Nguyễn Thị Hằng Nga </t>
  </si>
  <si>
    <t>0378325121</t>
  </si>
  <si>
    <t>D461</t>
  </si>
  <si>
    <t>Trung tâm ngoại ngữ TUNIVER</t>
  </si>
  <si>
    <t>Công ty cổ phần tổ hợp giáo dục TUNIVER (MSDN: 0108120856)</t>
  </si>
  <si>
    <t>Biệt thự 28N7B, khu đô thị Trung Hòa, phường Nhân Chính, quận Thanh Xuân, Hà Nội.</t>
  </si>
  <si>
    <t>Đỗ Thị Hiền Thúy</t>
  </si>
  <si>
    <t xml:space="preserve"> 0913309847</t>
  </si>
  <si>
    <t>D462</t>
  </si>
  <si>
    <t>Trung tâm ngoại ngữ HARU</t>
  </si>
  <si>
    <t>Công ty cổ phần Giáo dục Quốc tế - HARU (MSDN: 0109262557)</t>
  </si>
  <si>
    <t>Số nhà 21, TT13, Khu đô thị Văn Phú, phường Phú La, quận Hà Đông, Hà Nội.</t>
  </si>
  <si>
    <t>Lê Thị Thu Thương</t>
  </si>
  <si>
    <t>0903296119</t>
  </si>
  <si>
    <t>D463</t>
  </si>
  <si>
    <t>Trung tâm ngoại ngữ LONG QUÂN</t>
  </si>
  <si>
    <t>Dịch, quận Cầu Giấy</t>
  </si>
  <si>
    <t>Công ty TNHH đào tạo Long Phương (MSDN: 0106476053)</t>
  </si>
  <si>
    <t>Số 17 ngõ 20 Hồ Tùng Mậu, phường Mai Dịch, quận Cầu Giấy, Hà Nội.</t>
  </si>
  <si>
    <t>Vũ Thị Trang</t>
  </si>
  <si>
    <t>0363578191</t>
  </si>
  <si>
    <t>D464</t>
  </si>
  <si>
    <t>Trung tâm ngoại ngữ ORANGE</t>
  </si>
  <si>
    <t>Công ty TNHH Giáo dục ORANGE (MSDN:0108667906)</t>
  </si>
  <si>
    <t>Đội 3, thôn Lạc Thị, xã Ngọc Hồi, huyện Thanh Trì, Hà Nội.</t>
  </si>
  <si>
    <t>0396856885</t>
  </si>
  <si>
    <t>D465</t>
  </si>
  <si>
    <t>Trung tâm ngoại ngữ LAMASTER</t>
  </si>
  <si>
    <t xml:space="preserve">Công ty TNHH phát triển giáo dục và du lịch quốc tế LAMASTER (MSDN: 0108344983) </t>
  </si>
  <si>
    <t>T07-OF-01, tầng 2, tòa T7 Times City, 458 Minh Khai, phường Vĩnh Tuy, quận Hai Bà Trưng, Hà Nội</t>
  </si>
  <si>
    <t>Nguyễn Ngọc Lâm</t>
  </si>
  <si>
    <t>0913319804</t>
  </si>
  <si>
    <t>D466</t>
  </si>
  <si>
    <t>Trung tâm ngoại ngữ EBOMB</t>
  </si>
  <si>
    <t>Công ty cổ phần giáo dục trực tuyến Biển Học (MSDN: 0107544926)</t>
  </si>
  <si>
    <t>Tầng 3, Số 35 Tô Vĩnh Diện, phường Khương Trung, quận Thanh Xuân, Hà Nội</t>
  </si>
  <si>
    <t>Đoàn Duy Tùng</t>
  </si>
  <si>
    <t>0396383333</t>
  </si>
  <si>
    <t>T11/2020</t>
  </si>
  <si>
    <t>T11/2022</t>
  </si>
  <si>
    <t>D467</t>
  </si>
  <si>
    <t>Trung tâm ngoại ngữ T.N.B Việt Nam</t>
  </si>
  <si>
    <t>TCông ty TNHH tư vấn dịch vụ thương mại T.N.B Việt Nam (MSDN: 0106868815)</t>
  </si>
  <si>
    <t>TT9- VT83 Khu đô thị Văn Phú, phường Phú La, quận Hà Đông, Hà Nội.</t>
  </si>
  <si>
    <t>Lưu Thị Nguyệt</t>
  </si>
  <si>
    <t>0986736626</t>
  </si>
  <si>
    <t>D468</t>
  </si>
  <si>
    <t>Trung tâm ngoại ngữ EBES</t>
  </si>
  <si>
    <t>Công ty cổ phần đầu tư giáo dục Quốc Đỉnh (MSDN: 0108540498)</t>
  </si>
  <si>
    <t>Số 64 ngõ 36 Giang Văn Minh, phường Đội Cấn, quận Ba Đình, Hà Nội.</t>
  </si>
  <si>
    <t>Vũ Thị Phượng</t>
  </si>
  <si>
    <t>0912586859</t>
  </si>
  <si>
    <t>D469</t>
  </si>
  <si>
    <t>Trung tâm ngoại ngữ tiếng Anh Canada (cơ sở 9)</t>
  </si>
  <si>
    <t>N03-T1, Khu đô thị Ngoại Giao Đoàn, quận Bắc Từ Liêm, Hà Nội.</t>
  </si>
  <si>
    <t>Phan Thị Hải Yến</t>
  </si>
  <si>
    <t>0982791708</t>
  </si>
  <si>
    <t>D470</t>
  </si>
  <si>
    <t>Trung tâm ngoại ngữ tiếng Anh Canada (cơ sở 10)</t>
  </si>
  <si>
    <t>Lô 81, Khu TT4, Khu đô thị thành phố Giao Lưu số 234 Phạm Văn Đồng, phường Cổ Nhuế, quận Bắc Từ Liêm, Hà Nội.</t>
  </si>
  <si>
    <t>Trần Thị Lan</t>
  </si>
  <si>
    <t>D471</t>
  </si>
  <si>
    <t>Trung tâm ngoại ngữ tiếng Anh Canada (cơ sở 7)</t>
  </si>
  <si>
    <t>Tầng 2, tòa nhà Amber Riverside (khối thương mại, dịch vụ, văn phòng), ngõ 622 Minh Khai, phường Vĩnh Tuy, quận Hai Bà Trưng, Hà Nội.</t>
  </si>
  <si>
    <t>Bùi Việt Hà</t>
  </si>
  <si>
    <t>D472</t>
  </si>
  <si>
    <t xml:space="preserve">Trung tâm ngoại ngữ Chang Duyên  </t>
  </si>
  <si>
    <t>Công ty cổ phần giáo dục và du học Ngôi Sao (MSDN: 0109321072)</t>
  </si>
  <si>
    <t>19/N07A Khu đô thị mới Dịch Vọng, phường Dịch Vọng, quận Cầu Giấy, Hà Nội</t>
  </si>
  <si>
    <t>Cấn Thị Chang Duyên</t>
  </si>
  <si>
    <t>0982468885</t>
  </si>
  <si>
    <t>D473</t>
  </si>
  <si>
    <t>Trung tâm ngoại ngữ FIRST STEP ENGLISH</t>
  </si>
  <si>
    <t>Công ty TNHH phát triển và giáo dục đào tạo Công Nguyên (MSDN:0109255415)</t>
  </si>
  <si>
    <t>Số 17, ngách 145/93 đường Cổ Nhuế, phường Cổ Nhuế 2, quận Bắc Từ Liêm, Hà Nội</t>
  </si>
  <si>
    <t>Nguyễn Minh Trang</t>
  </si>
  <si>
    <t>0968025816</t>
  </si>
  <si>
    <t>D474</t>
  </si>
  <si>
    <t>Trung tâm ngoại ngữ Moose</t>
  </si>
  <si>
    <t>Công ty cổ phần công nghệ BTS (MSDN: 0104580210)</t>
  </si>
  <si>
    <t>Tầng 2, tòa nhà 2A Vinaconex 7, Số 136 Hồ Tùng Mậu, Phường Phú Diễn, quận Bắc Từ Liêm, Hà Nội.</t>
  </si>
  <si>
    <t xml:space="preserve">Vũ Tuệ Minh </t>
  </si>
  <si>
    <t>0968331699</t>
  </si>
  <si>
    <t>D475</t>
  </si>
  <si>
    <t>Trung tâm ngoại ngữ UNI - Yên Sở</t>
  </si>
  <si>
    <t>Công ty TNHH Như Nhật Anh (MSDN: 0109006930)</t>
  </si>
  <si>
    <t>Thôn 4, xã Yên Sở, huyện Hoài Đức, Hà Nội</t>
  </si>
  <si>
    <t>Đỗ Thị Thúy</t>
  </si>
  <si>
    <t>0868141293</t>
  </si>
  <si>
    <t>D476</t>
  </si>
  <si>
    <t>Trung tâm ngoại ngữ Anh ngữ Vinway</t>
  </si>
  <si>
    <t>Công ty TNHH tư vấn và phát triển giáo dục VINWAY (MSDN:0107981041)</t>
  </si>
  <si>
    <t>Số 118, Man Bồi Gốc Găng, phường Phú Lãm, quận Hà Đông, Hà Nội</t>
  </si>
  <si>
    <t>Phùng Thị Thanh Thủy</t>
  </si>
  <si>
    <t>0988983492</t>
  </si>
  <si>
    <t>D477</t>
  </si>
  <si>
    <t>Trung tâm ngoại ngữ Holly</t>
  </si>
  <si>
    <t>Công ty TNHH giáo dục và dịch vụ Song Hân (MSDN: 0109123715)</t>
  </si>
  <si>
    <t>số 17A, lô 2, Đền Lừ 2, Hoàng Văn Thụ, quận Hoàng Mai, Hà Nội.</t>
  </si>
  <si>
    <t>Nguyễn Thị Hường</t>
  </si>
  <si>
    <t>0976420688</t>
  </si>
  <si>
    <t>D478</t>
  </si>
  <si>
    <t>Trung tâm ngoại ngữ VIETVISION</t>
  </si>
  <si>
    <t>Công ty TNHH du lịch và dịch thuật Tầm Nhìn Việt (MSDN: 0101984751)</t>
  </si>
  <si>
    <t>Tầng 2, Số 31 Hoàng Hoa Thám, phường Ngọc Hà, quận Ba Đình, Hà Nội</t>
  </si>
  <si>
    <t>Phạm Ngọc Anh</t>
  </si>
  <si>
    <t>0914620036</t>
  </si>
  <si>
    <t>D479</t>
  </si>
  <si>
    <t xml:space="preserve">Trung tâm ngoại ngữ Minh Duy  </t>
  </si>
  <si>
    <t>Công ty TNHH đầu tư và phát triển giáo dục Minh Duy (MSDN: 0109098177)</t>
  </si>
  <si>
    <t>Số D3, ngõ 18, Mạc Thái Tổ, phường Yên Hòa, quận Cầu Giấy, Hà Nội.</t>
  </si>
  <si>
    <t>Phạm Bá Duy</t>
  </si>
  <si>
    <t>0915054648</t>
  </si>
  <si>
    <t>D480</t>
  </si>
  <si>
    <t>Công ty Cổ phần Đầu tư Thương mại UNIVERSAL Việt Nam (MSDN: 0107959310)</t>
  </si>
  <si>
    <t>262 Lạc Trung, phường Vĩnh Tuy, quận Hai Bà Trưng, Hà Nội.</t>
  </si>
  <si>
    <t>T12/2020</t>
  </si>
  <si>
    <t>T12/2022</t>
  </si>
  <si>
    <t>D481</t>
  </si>
  <si>
    <t>Trung tâm ngoại ngữ MAY EDU</t>
  </si>
  <si>
    <t>Công ty TNHH thương mại và dịch vụ PHÚ VÂN HƯNG (MSDN: 0101420522)</t>
  </si>
  <si>
    <t>số 25 Lương Ngọc Quyến, phường Hàng Buồm, quận Hoàn Kiếm, Hà Nội.</t>
  </si>
  <si>
    <t>Nguyễn Thịnh Hưng</t>
  </si>
  <si>
    <t>0969932688</t>
  </si>
  <si>
    <t>D482</t>
  </si>
  <si>
    <t>Trung tâm ngoại ngữ IVY League Viet Nam</t>
  </si>
  <si>
    <t>Công ty TNHH IVY LEAGUE VIET NAM (MSDN: 0107266147)</t>
  </si>
  <si>
    <t>Số 42, phố Trúc Khê, phường Láng Hạ, quận Đống Đa, Hà Nội.</t>
  </si>
  <si>
    <t xml:space="preserve">Tạ Hoàng Hà </t>
  </si>
  <si>
    <t>0914873333</t>
  </si>
  <si>
    <t>D483</t>
  </si>
  <si>
    <t>Trung tâm ngoại ngữ ZENLISH cơ sở Hà Đông</t>
  </si>
  <si>
    <t xml:space="preserve">Công ty TNHH tư vấn giáo dục và xúc tiến thương mại ZENLISH (MSDN: 0106770802) </t>
  </si>
  <si>
    <t>Số nhà 56TT9A, ngõ 54 Nguyến Khuyến, phường Văn Quán, Hà Đông, Hà Nội.</t>
  </si>
  <si>
    <t>Nguyễn Quang Tuấn</t>
  </si>
  <si>
    <t>0982244750</t>
  </si>
  <si>
    <t>D484</t>
  </si>
  <si>
    <t>Trung tâm ngoại ngữ GOBI - Trần Phú</t>
  </si>
  <si>
    <t>Số 157 Trần Phú, phường Văn Quán, quận Hà Đông, Hà Nội.</t>
  </si>
  <si>
    <t xml:space="preserve">Bùi Thị Kim Yến </t>
  </si>
  <si>
    <t>0986398462</t>
  </si>
  <si>
    <t>D485</t>
  </si>
  <si>
    <t>Trung tâm ngoại ngữ MFILE</t>
  </si>
  <si>
    <t>Công ty cổ phần doanh nghiệp xã hội MFILE (MSDN: 0109350034)</t>
  </si>
  <si>
    <t>Số 41, Ngõ 4, phố Đồng Me, phường Mễ Trì, quận Nam Từ Liêm, Hà Nội.</t>
  </si>
  <si>
    <t xml:space="preserve">Nguyễn Thị Sáu </t>
  </si>
  <si>
    <t>0948028286</t>
  </si>
  <si>
    <t>D486</t>
  </si>
  <si>
    <t>Trung tâm ngoại ngữ SEIKOH VIỆT NAM</t>
  </si>
  <si>
    <t>Công ty TNHH SEIKOH VIỆT NAM (MSDN: 0109414746)</t>
  </si>
  <si>
    <t>Số nhà 26 hẻm 10 ngách 111, Xã Đàn 2, phường Nam Đồng, quận Đống Đa - Hà Nội.</t>
  </si>
  <si>
    <t xml:space="preserve">Đỗ Mai Thương </t>
  </si>
  <si>
    <t>0936391006</t>
  </si>
  <si>
    <t>D487</t>
  </si>
  <si>
    <t>Trung tâm ngoại ngữ AIDA</t>
  </si>
  <si>
    <t>Công ty TNHH Truyền thông và Giáo dục AIDA (MSDN: 0108066535)</t>
  </si>
  <si>
    <t>Số 94, tổ 20, cụm 3 phường Tứ Liên, quận Tây Hồ, Hà Nội.</t>
  </si>
  <si>
    <t xml:space="preserve">Phạm Thu Trang </t>
  </si>
  <si>
    <t>0569805555</t>
  </si>
  <si>
    <t>D488</t>
  </si>
  <si>
    <t>Trung tâm ngoại ngữ 5.0</t>
  </si>
  <si>
    <t>Công ty TNHH đào tạo và phát triển giáo dục 5.0 (MSDN:0108936309)</t>
  </si>
  <si>
    <t>Tầng M, Tòa nhà Bình Vượng, số 200 Quang Trung, Phường Quang Trung, Hà Nội</t>
  </si>
  <si>
    <t xml:space="preserve">Hoàng Đức Dũng </t>
  </si>
  <si>
    <t>0927006933</t>
  </si>
  <si>
    <t>D489</t>
  </si>
  <si>
    <t>Trung tâm ngoại ngữ INFINITY VDB</t>
  </si>
  <si>
    <t>Công ty cổ phần Tiến Bộ INFINITY Việt Nam  (MSDN: 0105826354)</t>
  </si>
  <si>
    <t>Thôn Vĩnh Thanh, xã Vĩnh Ngọc, huyện Đông Anh, Hà Nội.</t>
  </si>
  <si>
    <t>0902171078</t>
  </si>
  <si>
    <t>D490</t>
  </si>
  <si>
    <t>Trung tâm ngoại ngữ Active English Learning Class</t>
  </si>
  <si>
    <t>Công ty TNHH LỚP HỌC TIẾNG ANH CHỦ ĐỘNG (MSDN: 0106856489)</t>
  </si>
  <si>
    <t xml:space="preserve">Phạm Minh Tuyết </t>
  </si>
  <si>
    <t>0365440692</t>
  </si>
  <si>
    <t>D491</t>
  </si>
  <si>
    <t xml:space="preserve">Trung tâm Đào tạo Công nghệ thông tin và Truyền thông Hà Nội </t>
  </si>
  <si>
    <t>Tòa nhà Đào tạo Công nghệ thông tin và Truyền thông, Lô CC khu đô thị Trung Hòa Nhân Chính (Số 1 Hoàng Đạo Thúy), quận Thanh Xuân, Hà Nội.</t>
  </si>
  <si>
    <t>0969680777</t>
  </si>
  <si>
    <t>D492</t>
  </si>
  <si>
    <t>Trung tâm ngoại ngữ Ngô Quang</t>
  </si>
  <si>
    <t>Công ty TNHH đầu tư phát triển giáo dục Ngô Quang (MSDN: 0109314967)</t>
  </si>
  <si>
    <t>Số 5 ngõ 380 Ngô Gia Tự, phường Đức Giang, quận Long Biên, Hà Nội.</t>
  </si>
  <si>
    <t>Phạm Thị Thiệp</t>
  </si>
  <si>
    <t xml:space="preserve">0368024659 </t>
  </si>
  <si>
    <t>D493</t>
  </si>
  <si>
    <t>Trung tâm ngoại ngữ ANZEDU</t>
  </si>
  <si>
    <t>Công ty cổ phần BHN Việt Nam (MSDN: 0106933253)</t>
  </si>
  <si>
    <t>Tầng 2, Tầng 6 Tòa nhà Việt Á, Số 9 Phố Duy Tân, Phường Dịch Vọng Hậu, Quận Cầu Giấy, Hà Nội.</t>
  </si>
  <si>
    <t>Nguyễn Thị Thúy Nga</t>
  </si>
  <si>
    <t>0986855333</t>
  </si>
  <si>
    <t>D494</t>
  </si>
  <si>
    <t>Trung tâm ngoại ngữ KOEI</t>
  </si>
  <si>
    <t>Công ty cổ phần đào tạo và cung ứng nhân lực KOEI (MSDN: 0109122133)</t>
  </si>
  <si>
    <t>Nhà 10 dãy C9, Khu tập thể Đại học Ngoại ngữ Hà Nội, Phường Dịch Vọng Hậu, Quận Cầu Giấy, Hà Nội.</t>
  </si>
  <si>
    <t xml:space="preserve">Nguyễn Văn Hải </t>
  </si>
  <si>
    <t>0986826446</t>
  </si>
  <si>
    <t>D495</t>
  </si>
  <si>
    <t>Trung tâm ngoại ngữ Trí Đức</t>
  </si>
  <si>
    <t>Công ty cổ phần đầu tư và phát triển giáo dục Trí Đức (MSDN: 0104858642)</t>
  </si>
  <si>
    <t>Số 98, Tổ 16 (Tổ 21 cũ), phường Nghĩa Đô, quận Cầu Giấy, Hà Nội.</t>
  </si>
  <si>
    <t>0984 980186</t>
  </si>
  <si>
    <t>D496</t>
  </si>
  <si>
    <t>Trung tâm ngoại ngữ LARVA – cơ sở 3</t>
  </si>
  <si>
    <t>Công ty TNHH phát triển phần mềm và giáo dục Doanh Phát (MSDN: 0107340231)</t>
  </si>
  <si>
    <t>Số 26 Lô D7 Geleximco đường Lê Trọng Tấn, Dương Nội, Hà Đông, Hà Nội.</t>
  </si>
  <si>
    <t>Nguyễn Thúy Hà</t>
  </si>
  <si>
    <t xml:space="preserve"> 0365954938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</si>
</sst>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4"/>
      <name val="Times New Roman"/>
      <family val="1"/>
    </font>
    <font>
      <sz val="12"/>
      <name val="Cambria"/>
      <family val="1"/>
    </font>
    <font>
      <sz val="14"/>
      <name val="Cambria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u val="single"/>
      <sz val="13"/>
      <color indexed="12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49" fontId="21" fillId="0" borderId="10" xfId="61" applyNumberFormat="1" applyFont="1" applyBorder="1" applyAlignment="1">
      <alignment horizontal="left" vertical="center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>
      <alignment vertical="center"/>
      <protection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49" fontId="24" fillId="0" borderId="10" xfId="61" applyNumberFormat="1" applyFont="1" applyFill="1" applyBorder="1" applyAlignment="1">
      <alignment horizontal="left" vertical="center" wrapText="1"/>
      <protection/>
    </xf>
    <xf numFmtId="49" fontId="24" fillId="0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left" vertical="center"/>
      <protection/>
    </xf>
    <xf numFmtId="49" fontId="24" fillId="2" borderId="10" xfId="61" applyNumberFormat="1" applyFont="1" applyFill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left" vertical="center" wrapText="1"/>
      <protection/>
    </xf>
    <xf numFmtId="49" fontId="28" fillId="0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/>
      <protection/>
    </xf>
    <xf numFmtId="49" fontId="28" fillId="2" borderId="10" xfId="61" applyNumberFormat="1" applyFont="1" applyFill="1" applyBorder="1" applyAlignment="1">
      <alignment horizontal="center" vertical="center" wrapText="1"/>
      <protection/>
    </xf>
    <xf numFmtId="14" fontId="24" fillId="2" borderId="10" xfId="61" applyNumberFormat="1" applyFont="1" applyFill="1" applyBorder="1" applyAlignment="1">
      <alignment horizontal="center" vertical="center" wrapText="1"/>
      <protection/>
    </xf>
    <xf numFmtId="172" fontId="24" fillId="2" borderId="10" xfId="61" applyNumberFormat="1" applyFont="1" applyFill="1" applyBorder="1" applyAlignment="1">
      <alignment horizontal="center" vertical="center" wrapText="1"/>
      <protection/>
    </xf>
    <xf numFmtId="0" fontId="24" fillId="2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/>
      <protection/>
    </xf>
    <xf numFmtId="0" fontId="24" fillId="2" borderId="10" xfId="6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49" fontId="28" fillId="2" borderId="10" xfId="61" applyNumberFormat="1" applyFont="1" applyFill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/>
      <protection/>
    </xf>
    <xf numFmtId="17" fontId="24" fillId="2" borderId="10" xfId="61" applyNumberFormat="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24" fillId="0" borderId="10" xfId="0" applyFont="1" applyBorder="1" applyAlignment="1">
      <alignment horizontal="justify"/>
    </xf>
    <xf numFmtId="49" fontId="28" fillId="0" borderId="10" xfId="61" applyNumberFormat="1" applyFont="1" applyBorder="1">
      <alignment vertical="center"/>
      <protection/>
    </xf>
    <xf numFmtId="49" fontId="28" fillId="0" borderId="11" xfId="61" applyNumberFormat="1" applyFont="1" applyBorder="1">
      <alignment vertical="center"/>
      <protection/>
    </xf>
    <xf numFmtId="49" fontId="21" fillId="0" borderId="11" xfId="61" applyNumberFormat="1" applyFont="1" applyBorder="1" applyAlignment="1">
      <alignment horizontal="left" vertical="center"/>
      <protection/>
    </xf>
    <xf numFmtId="49" fontId="22" fillId="0" borderId="11" xfId="61" applyNumberFormat="1" applyFont="1" applyBorder="1" applyAlignment="1">
      <alignment horizontal="left" vertical="center"/>
      <protection/>
    </xf>
    <xf numFmtId="49" fontId="23" fillId="0" borderId="11" xfId="61" applyNumberFormat="1" applyFont="1" applyBorder="1" applyAlignment="1">
      <alignment horizontal="left" vertical="center"/>
      <protection/>
    </xf>
    <xf numFmtId="49" fontId="24" fillId="0" borderId="11" xfId="61" applyNumberFormat="1" applyFont="1" applyBorder="1">
      <alignment vertical="center"/>
      <protection/>
    </xf>
    <xf numFmtId="49" fontId="24" fillId="0" borderId="12" xfId="61" applyNumberFormat="1" applyFont="1" applyBorder="1">
      <alignment vertical="center"/>
      <protection/>
    </xf>
    <xf numFmtId="0" fontId="24" fillId="0" borderId="10" xfId="0" applyFont="1" applyFill="1" applyBorder="1" applyAlignment="1">
      <alignment wrapText="1"/>
    </xf>
    <xf numFmtId="0" fontId="24" fillId="0" borderId="0" xfId="0" applyFont="1" applyAlignment="1">
      <alignment wrapText="1"/>
    </xf>
    <xf numFmtId="14" fontId="24" fillId="2" borderId="10" xfId="0" applyNumberFormat="1" applyFont="1" applyFill="1" applyBorder="1" applyAlignment="1">
      <alignment horizontal="left" vertical="center" wrapText="1"/>
    </xf>
    <xf numFmtId="49" fontId="24" fillId="2" borderId="13" xfId="61" applyNumberFormat="1" applyFont="1" applyFill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14" fontId="28" fillId="2" borderId="10" xfId="61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left"/>
    </xf>
    <xf numFmtId="49" fontId="28" fillId="2" borderId="13" xfId="61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10" xfId="0" applyFont="1" applyBorder="1" applyAlignment="1">
      <alignment/>
    </xf>
    <xf numFmtId="49" fontId="24" fillId="2" borderId="10" xfId="61" applyNumberFormat="1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4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/>
    </xf>
    <xf numFmtId="0" fontId="24" fillId="2" borderId="10" xfId="0" applyFont="1" applyFill="1" applyBorder="1" applyAlignment="1">
      <alignment wrapText="1"/>
    </xf>
    <xf numFmtId="0" fontId="24" fillId="2" borderId="0" xfId="0" applyFont="1" applyFill="1" applyAlignment="1">
      <alignment/>
    </xf>
    <xf numFmtId="0" fontId="24" fillId="2" borderId="10" xfId="0" applyFont="1" applyFill="1" applyBorder="1" applyAlignment="1">
      <alignment horizontal="justify" vertical="center"/>
    </xf>
    <xf numFmtId="0" fontId="40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24" fillId="0" borderId="11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49" fontId="25" fillId="0" borderId="10" xfId="61" applyNumberFormat="1" applyFont="1" applyBorder="1" applyAlignment="1">
      <alignment horizontal="center" vertical="center"/>
      <protection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  <xf numFmtId="49" fontId="28" fillId="0" borderId="10" xfId="61" applyNumberFormat="1" applyFont="1" applyBorder="1" applyAlignment="1">
      <alignment horizontal="center" vertical="center"/>
      <protection/>
    </xf>
    <xf numFmtId="49" fontId="22" fillId="0" borderId="10" xfId="61" applyNumberFormat="1" applyFont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/>
    </xf>
    <xf numFmtId="49" fontId="24" fillId="0" borderId="10" xfId="0" applyNumberFormat="1" applyFont="1" applyFill="1" applyBorder="1" applyAlignment="1">
      <alignment/>
    </xf>
    <xf numFmtId="49" fontId="24" fillId="0" borderId="10" xfId="0" applyNumberFormat="1" applyFont="1" applyBorder="1" applyAlignment="1" quotePrefix="1">
      <alignment/>
    </xf>
    <xf numFmtId="49" fontId="24" fillId="2" borderId="10" xfId="0" applyNumberFormat="1" applyFont="1" applyFill="1" applyBorder="1" applyAlignment="1" quotePrefix="1">
      <alignment/>
    </xf>
    <xf numFmtId="49" fontId="24" fillId="2" borderId="10" xfId="0" applyNumberFormat="1" applyFont="1" applyFill="1" applyBorder="1" applyAlignment="1">
      <alignment/>
    </xf>
    <xf numFmtId="49" fontId="24" fillId="2" borderId="10" xfId="0" applyNumberFormat="1" applyFont="1" applyFill="1" applyBorder="1" applyAlignment="1">
      <alignment horizontal="right" vertical="center"/>
    </xf>
    <xf numFmtId="49" fontId="28" fillId="0" borderId="0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1" fontId="24" fillId="2" borderId="10" xfId="0" applyNumberFormat="1" applyFont="1" applyFill="1" applyBorder="1" applyAlignment="1">
      <alignment horizontal="right" vertical="center"/>
    </xf>
    <xf numFmtId="0" fontId="22" fillId="0" borderId="10" xfId="6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/>
    </xf>
    <xf numFmtId="0" fontId="22" fillId="2" borderId="10" xfId="0" applyFont="1" applyFill="1" applyBorder="1" applyAlignment="1">
      <alignment horizontal="left"/>
    </xf>
    <xf numFmtId="49" fontId="27" fillId="0" borderId="10" xfId="61" applyNumberFormat="1" applyFont="1" applyBorder="1" applyAlignment="1">
      <alignment horizontal="center" vertical="center"/>
      <protection/>
    </xf>
    <xf numFmtId="0" fontId="25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 vertical="center" wrapText="1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horizontal="right"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horizontal="left" wrapText="1"/>
    </xf>
    <xf numFmtId="0" fontId="28" fillId="0" borderId="0" xfId="0" applyFont="1" applyAlignment="1">
      <alignment wrapText="1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49" fontId="39" fillId="0" borderId="10" xfId="0" applyNumberFormat="1" applyFont="1" applyBorder="1" applyAlignment="1">
      <alignment horizontal="left"/>
    </xf>
    <xf numFmtId="49" fontId="38" fillId="0" borderId="10" xfId="61" applyNumberFormat="1" applyFont="1" applyFill="1" applyBorder="1" applyAlignment="1">
      <alignment vertical="center" wrapText="1"/>
      <protection/>
    </xf>
    <xf numFmtId="49" fontId="38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38" fillId="0" borderId="11" xfId="61" applyNumberFormat="1" applyFont="1" applyFill="1" applyBorder="1" applyAlignment="1">
      <alignment vertical="center" wrapText="1"/>
      <protection/>
    </xf>
    <xf numFmtId="49" fontId="38" fillId="0" borderId="15" xfId="61" applyNumberFormat="1" applyFont="1" applyFill="1" applyBorder="1" applyAlignment="1">
      <alignment horizontal="left" vertical="center" wrapText="1"/>
      <protection/>
    </xf>
    <xf numFmtId="49" fontId="38" fillId="0" borderId="11" xfId="61" applyNumberFormat="1" applyFont="1" applyFill="1" applyBorder="1" applyAlignment="1">
      <alignment horizontal="left" vertical="center" wrapText="1"/>
      <protection/>
    </xf>
    <xf numFmtId="49" fontId="28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0" fontId="2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24" fillId="2" borderId="10" xfId="54" applyNumberFormat="1" applyFont="1" applyFill="1" applyBorder="1" applyAlignment="1" applyProtection="1">
      <alignment horizontal="right"/>
      <protection/>
    </xf>
    <xf numFmtId="0" fontId="42" fillId="0" borderId="10" xfId="54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Alignment="1">
      <alignment horizontal="justify" vertical="center"/>
    </xf>
    <xf numFmtId="0" fontId="12" fillId="0" borderId="0" xfId="54" applyAlignment="1" applyProtection="1">
      <alignment horizontal="left" vertical="center" indent="2"/>
      <protection/>
    </xf>
    <xf numFmtId="0" fontId="25" fillId="0" borderId="10" xfId="0" applyFont="1" applyBorder="1" applyAlignment="1">
      <alignment horizontal="justify" vertical="center" wrapText="1"/>
    </xf>
    <xf numFmtId="0" fontId="12" fillId="0" borderId="10" xfId="54" applyFont="1" applyBorder="1" applyAlignment="1" applyProtection="1">
      <alignment wrapText="1"/>
      <protection/>
    </xf>
    <xf numFmtId="49" fontId="0" fillId="0" borderId="10" xfId="0" applyNumberFormat="1" applyFont="1" applyBorder="1" applyAlignment="1">
      <alignment wrapText="1"/>
    </xf>
    <xf numFmtId="0" fontId="12" fillId="0" borderId="10" xfId="54" applyBorder="1" applyAlignment="1" applyProtection="1">
      <alignment/>
      <protection/>
    </xf>
    <xf numFmtId="0" fontId="44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28" fillId="0" borderId="13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49" fontId="22" fillId="18" borderId="10" xfId="61" applyNumberFormat="1" applyFont="1" applyFill="1" applyBorder="1" applyAlignment="1">
      <alignment horizontal="center" vertical="center" wrapText="1"/>
      <protection/>
    </xf>
    <xf numFmtId="49" fontId="22" fillId="18" borderId="10" xfId="61" applyNumberFormat="1" applyFont="1" applyFill="1" applyBorder="1" applyAlignment="1">
      <alignment horizontal="left" vertical="center" wrapText="1"/>
      <protection/>
    </xf>
    <xf numFmtId="0" fontId="22" fillId="18" borderId="10" xfId="61" applyFont="1" applyFill="1" applyBorder="1" applyAlignment="1">
      <alignment horizontal="left" vertical="center" wrapText="1"/>
      <protection/>
    </xf>
    <xf numFmtId="0" fontId="26" fillId="18" borderId="10" xfId="61" applyFont="1" applyFill="1" applyBorder="1" applyAlignment="1">
      <alignment horizontal="left" vertical="center"/>
      <protection/>
    </xf>
    <xf numFmtId="0" fontId="22" fillId="18" borderId="10" xfId="61" applyFont="1" applyFill="1" applyBorder="1" applyAlignment="1">
      <alignment horizontal="left" vertical="center"/>
      <protection/>
    </xf>
    <xf numFmtId="0" fontId="22" fillId="18" borderId="10" xfId="0" applyFont="1" applyFill="1" applyBorder="1" applyAlignment="1">
      <alignment horizontal="left"/>
    </xf>
    <xf numFmtId="0" fontId="31" fillId="18" borderId="10" xfId="61" applyFont="1" applyFill="1" applyBorder="1" applyAlignment="1">
      <alignment horizontal="left" vertical="center"/>
      <protection/>
    </xf>
    <xf numFmtId="0" fontId="31" fillId="18" borderId="10" xfId="0" applyFont="1" applyFill="1" applyBorder="1" applyAlignment="1">
      <alignment horizontal="left"/>
    </xf>
    <xf numFmtId="0" fontId="31" fillId="18" borderId="10" xfId="0" applyFont="1" applyFill="1" applyBorder="1" applyAlignment="1">
      <alignment horizontal="left" wrapText="1"/>
    </xf>
    <xf numFmtId="0" fontId="22" fillId="18" borderId="10" xfId="0" applyFont="1" applyFill="1" applyBorder="1" applyAlignment="1">
      <alignment horizontal="left" wrapText="1"/>
    </xf>
    <xf numFmtId="0" fontId="22" fillId="18" borderId="10" xfId="0" applyFont="1" applyFill="1" applyBorder="1" applyAlignment="1">
      <alignment horizontal="left" vertical="center" wrapText="1"/>
    </xf>
    <xf numFmtId="0" fontId="22" fillId="18" borderId="0" xfId="0" applyFont="1" applyFill="1" applyAlignment="1">
      <alignment horizontal="left"/>
    </xf>
    <xf numFmtId="0" fontId="31" fillId="18" borderId="17" xfId="0" applyFont="1" applyFill="1" applyBorder="1" applyAlignment="1">
      <alignment horizontal="left" vertical="center"/>
    </xf>
    <xf numFmtId="0" fontId="22" fillId="18" borderId="13" xfId="61" applyFont="1" applyFill="1" applyBorder="1" applyAlignment="1">
      <alignment horizontal="left" vertical="center" wrapText="1"/>
      <protection/>
    </xf>
    <xf numFmtId="0" fontId="22" fillId="18" borderId="10" xfId="0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horizontal="left"/>
    </xf>
    <xf numFmtId="0" fontId="26" fillId="18" borderId="10" xfId="0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horizontal="left" wrapText="1"/>
    </xf>
    <xf numFmtId="0" fontId="26" fillId="18" borderId="10" xfId="0" applyFont="1" applyFill="1" applyBorder="1" applyAlignment="1">
      <alignment wrapText="1"/>
    </xf>
    <xf numFmtId="0" fontId="26" fillId="18" borderId="10" xfId="0" applyFont="1" applyFill="1" applyBorder="1" applyAlignment="1">
      <alignment horizontal="justify" vertical="center"/>
    </xf>
    <xf numFmtId="0" fontId="26" fillId="18" borderId="10" xfId="0" applyFont="1" applyFill="1" applyBorder="1" applyAlignment="1">
      <alignment/>
    </xf>
    <xf numFmtId="0" fontId="26" fillId="18" borderId="10" xfId="0" applyFont="1" applyFill="1" applyBorder="1" applyAlignment="1">
      <alignment wrapText="1"/>
    </xf>
    <xf numFmtId="0" fontId="26" fillId="18" borderId="10" xfId="0" applyFont="1" applyFill="1" applyBorder="1" applyAlignment="1">
      <alignment/>
    </xf>
    <xf numFmtId="0" fontId="26" fillId="18" borderId="10" xfId="0" applyFont="1" applyFill="1" applyBorder="1" applyAlignment="1">
      <alignment horizontal="justify" vertical="center"/>
    </xf>
    <xf numFmtId="0" fontId="26" fillId="18" borderId="10" xfId="0" applyFont="1" applyFill="1" applyBorder="1" applyAlignment="1">
      <alignment vertical="center" wrapText="1"/>
    </xf>
    <xf numFmtId="0" fontId="26" fillId="18" borderId="10" xfId="0" applyFont="1" applyFill="1" applyBorder="1" applyAlignment="1">
      <alignment horizontal="left" vertical="center" wrapText="1" indent="4"/>
    </xf>
    <xf numFmtId="0" fontId="26" fillId="18" borderId="10" xfId="0" applyFont="1" applyFill="1" applyBorder="1" applyAlignment="1">
      <alignment vertical="center"/>
    </xf>
    <xf numFmtId="0" fontId="26" fillId="18" borderId="13" xfId="0" applyFont="1" applyFill="1" applyBorder="1" applyAlignment="1">
      <alignment vertical="center" wrapText="1"/>
    </xf>
    <xf numFmtId="0" fontId="26" fillId="18" borderId="10" xfId="0" applyFont="1" applyFill="1" applyBorder="1" applyAlignment="1">
      <alignment horizontal="left" wrapText="1"/>
    </xf>
    <xf numFmtId="0" fontId="26" fillId="18" borderId="10" xfId="0" applyFont="1" applyFill="1" applyBorder="1" applyAlignment="1">
      <alignment horizontal="left"/>
    </xf>
    <xf numFmtId="0" fontId="26" fillId="18" borderId="10" xfId="0" applyFont="1" applyFill="1" applyBorder="1" applyAlignment="1">
      <alignment horizontal="left" vertical="center"/>
    </xf>
    <xf numFmtId="0" fontId="40" fillId="18" borderId="10" xfId="0" applyFont="1" applyFill="1" applyBorder="1" applyAlignment="1">
      <alignment horizontal="left"/>
    </xf>
    <xf numFmtId="0" fontId="26" fillId="18" borderId="10" xfId="0" applyFont="1" applyFill="1" applyBorder="1" applyAlignment="1">
      <alignment horizontal="justify" vertical="center" wrapText="1"/>
    </xf>
    <xf numFmtId="0" fontId="26" fillId="18" borderId="10" xfId="0" applyFont="1" applyFill="1" applyBorder="1" applyAlignment="1">
      <alignment/>
    </xf>
    <xf numFmtId="0" fontId="26" fillId="18" borderId="0" xfId="0" applyFont="1" applyFill="1" applyAlignment="1">
      <alignment horizontal="left"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wrapText="1"/>
    </xf>
    <xf numFmtId="49" fontId="25" fillId="0" borderId="0" xfId="0" applyNumberFormat="1" applyFont="1" applyAlignment="1">
      <alignment horizontal="right" wrapText="1"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Fill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justify" vertical="center"/>
    </xf>
    <xf numFmtId="0" fontId="24" fillId="0" borderId="10" xfId="0" applyFont="1" applyFill="1" applyBorder="1" applyAlignment="1">
      <alignment horizontal="justify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24" fillId="0" borderId="0" xfId="0" applyFont="1" applyAlignment="1">
      <alignment wrapText="1"/>
    </xf>
    <xf numFmtId="49" fontId="31" fillId="0" borderId="13" xfId="61" applyNumberFormat="1" applyFont="1" applyFill="1" applyBorder="1" applyAlignment="1">
      <alignment horizontal="center" vertical="center" wrapText="1"/>
      <protection/>
    </xf>
    <xf numFmtId="49" fontId="31" fillId="0" borderId="14" xfId="61" applyNumberFormat="1" applyFont="1" applyFill="1" applyBorder="1" applyAlignment="1">
      <alignment horizontal="center" vertical="center" wrapText="1"/>
      <protection/>
    </xf>
    <xf numFmtId="49" fontId="31" fillId="0" borderId="26" xfId="61" applyNumberFormat="1" applyFont="1" applyFill="1" applyBorder="1" applyAlignment="1">
      <alignment horizontal="center" vertical="center" wrapText="1"/>
      <protection/>
    </xf>
    <xf numFmtId="49" fontId="22" fillId="0" borderId="13" xfId="61" applyNumberFormat="1" applyFont="1" applyFill="1" applyBorder="1" applyAlignment="1">
      <alignment horizontal="left" vertical="center" wrapText="1"/>
      <protection/>
    </xf>
    <xf numFmtId="49" fontId="22" fillId="0" borderId="14" xfId="61" applyNumberFormat="1" applyFont="1" applyFill="1" applyBorder="1" applyAlignment="1">
      <alignment horizontal="left" vertical="center" wrapText="1"/>
      <protection/>
    </xf>
    <xf numFmtId="49" fontId="22" fillId="0" borderId="26" xfId="61" applyNumberFormat="1" applyFont="1" applyFill="1" applyBorder="1" applyAlignment="1">
      <alignment horizontal="left" vertical="center" wrapText="1"/>
      <protection/>
    </xf>
    <xf numFmtId="49" fontId="22" fillId="0" borderId="13" xfId="61" applyNumberFormat="1" applyFont="1" applyFill="1" applyBorder="1" applyAlignment="1">
      <alignment horizontal="center" vertical="center" wrapText="1"/>
      <protection/>
    </xf>
    <xf numFmtId="49" fontId="22" fillId="0" borderId="14" xfId="61" applyNumberFormat="1" applyFont="1" applyFill="1" applyBorder="1" applyAlignment="1">
      <alignment horizontal="center" vertical="center" wrapText="1"/>
      <protection/>
    </xf>
    <xf numFmtId="49" fontId="22" fillId="0" borderId="26" xfId="61" applyNumberFormat="1" applyFont="1" applyFill="1" applyBorder="1" applyAlignment="1">
      <alignment horizontal="center" vertical="center" wrapText="1"/>
      <protection/>
    </xf>
    <xf numFmtId="49" fontId="22" fillId="0" borderId="27" xfId="61" applyNumberFormat="1" applyFont="1" applyFill="1" applyBorder="1" applyAlignment="1">
      <alignment horizontal="center" vertical="center" wrapText="1"/>
      <protection/>
    </xf>
    <xf numFmtId="49" fontId="22" fillId="0" borderId="28" xfId="61" applyNumberFormat="1" applyFont="1" applyFill="1" applyBorder="1" applyAlignment="1">
      <alignment horizontal="center" vertical="center" wrapText="1"/>
      <protection/>
    </xf>
    <xf numFmtId="49" fontId="22" fillId="0" borderId="29" xfId="61" applyNumberFormat="1" applyFont="1" applyFill="1" applyBorder="1" applyAlignment="1">
      <alignment horizontal="center" vertical="center" wrapText="1"/>
      <protection/>
    </xf>
    <xf numFmtId="49" fontId="22" fillId="0" borderId="30" xfId="61" applyNumberFormat="1" applyFont="1" applyFill="1" applyBorder="1" applyAlignment="1">
      <alignment horizontal="center" vertical="center" wrapText="1"/>
      <protection/>
    </xf>
    <xf numFmtId="49" fontId="40" fillId="18" borderId="10" xfId="61" applyNumberFormat="1" applyFont="1" applyFill="1" applyBorder="1" applyAlignment="1">
      <alignment horizontal="center" vertical="center" wrapText="1"/>
      <protection/>
    </xf>
    <xf numFmtId="0" fontId="40" fillId="0" borderId="10" xfId="61" applyFont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49" fontId="39" fillId="0" borderId="10" xfId="61" applyNumberFormat="1" applyFont="1" applyBorder="1" applyAlignment="1">
      <alignment horizontal="center" vertical="center" wrapText="1"/>
      <protection/>
    </xf>
    <xf numFmtId="14" fontId="39" fillId="0" borderId="10" xfId="61" applyNumberFormat="1" applyFont="1" applyBorder="1" applyAlignment="1">
      <alignment horizontal="center" vertical="center" wrapText="1"/>
      <protection/>
    </xf>
    <xf numFmtId="0" fontId="40" fillId="0" borderId="10" xfId="61" applyFont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center" vertical="center" wrapText="1"/>
      <protection/>
    </xf>
    <xf numFmtId="0" fontId="40" fillId="0" borderId="10" xfId="6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49" fontId="39" fillId="0" borderId="10" xfId="61" applyNumberFormat="1" applyFont="1" applyBorder="1" applyAlignment="1">
      <alignment horizontal="center" vertical="center" wrapText="1"/>
      <protection/>
    </xf>
    <xf numFmtId="14" fontId="39" fillId="0" borderId="10" xfId="61" applyNumberFormat="1" applyFont="1" applyBorder="1" applyAlignment="1">
      <alignment horizontal="center" vertical="center" wrapText="1"/>
      <protection/>
    </xf>
    <xf numFmtId="0" fontId="40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Fill="1" applyBorder="1" applyAlignment="1">
      <alignment horizontal="center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49" fontId="39" fillId="0" borderId="10" xfId="61" applyNumberFormat="1" applyFont="1" applyFill="1" applyBorder="1" applyAlignment="1">
      <alignment horizontal="center" vertical="center" wrapText="1"/>
      <protection/>
    </xf>
    <xf numFmtId="14" fontId="39" fillId="0" borderId="10" xfId="61" applyNumberFormat="1" applyFont="1" applyFill="1" applyBorder="1" applyAlignment="1">
      <alignment horizontal="center" vertical="center" wrapText="1"/>
      <protection/>
    </xf>
    <xf numFmtId="49" fontId="39" fillId="0" borderId="10" xfId="61" applyNumberFormat="1" applyFont="1" applyBorder="1" applyAlignment="1">
      <alignment horizontal="center" vertical="top" wrapText="1"/>
      <protection/>
    </xf>
    <xf numFmtId="0" fontId="40" fillId="19" borderId="10" xfId="61" applyFont="1" applyFill="1" applyBorder="1" applyAlignment="1">
      <alignment horizontal="left" vertical="center" wrapText="1"/>
      <protection/>
    </xf>
    <xf numFmtId="0" fontId="39" fillId="19" borderId="10" xfId="61" applyFont="1" applyFill="1" applyBorder="1" applyAlignment="1">
      <alignment horizontal="center" vertical="center" wrapText="1"/>
      <protection/>
    </xf>
    <xf numFmtId="0" fontId="39" fillId="19" borderId="10" xfId="61" applyFont="1" applyFill="1" applyBorder="1" applyAlignment="1">
      <alignment horizontal="left" vertical="center" wrapText="1"/>
      <protection/>
    </xf>
    <xf numFmtId="49" fontId="39" fillId="19" borderId="10" xfId="61" applyNumberFormat="1" applyFont="1" applyFill="1" applyBorder="1" applyAlignment="1">
      <alignment horizontal="center" vertical="center" wrapText="1"/>
      <protection/>
    </xf>
    <xf numFmtId="14" fontId="39" fillId="19" borderId="10" xfId="61" applyNumberFormat="1" applyFont="1" applyFill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center" vertical="top" wrapText="1"/>
      <protection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justify"/>
    </xf>
    <xf numFmtId="0" fontId="40" fillId="0" borderId="10" xfId="0" applyFont="1" applyBorder="1" applyAlignment="1">
      <alignment horizontal="left" wrapText="1"/>
    </xf>
    <xf numFmtId="0" fontId="40" fillId="0" borderId="10" xfId="0" applyFont="1" applyFill="1" applyBorder="1" applyAlignment="1">
      <alignment horizontal="left"/>
    </xf>
    <xf numFmtId="49" fontId="39" fillId="0" borderId="10" xfId="0" applyNumberFormat="1" applyFont="1" applyBorder="1" applyAlignment="1" quotePrefix="1">
      <alignment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49" fontId="39" fillId="0" borderId="10" xfId="0" applyNumberFormat="1" applyFont="1" applyBorder="1" applyAlignment="1">
      <alignment vertical="center" wrapText="1"/>
    </xf>
    <xf numFmtId="14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wrapText="1"/>
    </xf>
    <xf numFmtId="0" fontId="40" fillId="18" borderId="10" xfId="0" applyFont="1" applyFill="1" applyBorder="1" applyAlignment="1">
      <alignment horizontal="left"/>
    </xf>
    <xf numFmtId="0" fontId="39" fillId="2" borderId="10" xfId="0" applyFont="1" applyFill="1" applyBorder="1" applyAlignment="1">
      <alignment/>
    </xf>
    <xf numFmtId="0" fontId="39" fillId="2" borderId="10" xfId="0" applyFont="1" applyFill="1" applyBorder="1" applyAlignment="1">
      <alignment wrapText="1"/>
    </xf>
    <xf numFmtId="49" fontId="39" fillId="2" borderId="10" xfId="0" applyNumberFormat="1" applyFont="1" applyFill="1" applyBorder="1" applyAlignment="1" quotePrefix="1">
      <alignment/>
    </xf>
    <xf numFmtId="0" fontId="40" fillId="2" borderId="10" xfId="0" applyFont="1" applyFill="1" applyBorder="1" applyAlignment="1">
      <alignment horizontal="left" wrapText="1"/>
    </xf>
    <xf numFmtId="0" fontId="39" fillId="2" borderId="10" xfId="0" applyFont="1" applyFill="1" applyBorder="1" applyAlignment="1">
      <alignment vertical="center" wrapText="1"/>
    </xf>
    <xf numFmtId="0" fontId="39" fillId="2" borderId="10" xfId="0" applyFont="1" applyFill="1" applyBorder="1" applyAlignment="1">
      <alignment horizontal="justify" vertical="center"/>
    </xf>
    <xf numFmtId="0" fontId="40" fillId="2" borderId="10" xfId="0" applyFont="1" applyFill="1" applyBorder="1" applyAlignment="1">
      <alignment horizontal="left" vertical="center"/>
    </xf>
    <xf numFmtId="49" fontId="39" fillId="2" borderId="10" xfId="0" applyNumberFormat="1" applyFont="1" applyFill="1" applyBorder="1" applyAlignment="1">
      <alignment/>
    </xf>
    <xf numFmtId="49" fontId="39" fillId="2" borderId="10" xfId="61" applyNumberFormat="1" applyFont="1" applyFill="1" applyBorder="1" applyAlignment="1">
      <alignment horizontal="center" vertical="center" wrapText="1"/>
      <protection/>
    </xf>
    <xf numFmtId="14" fontId="39" fillId="2" borderId="10" xfId="0" applyNumberFormat="1" applyFont="1" applyFill="1" applyBorder="1" applyAlignment="1">
      <alignment horizontal="left" vertical="center" wrapText="1"/>
    </xf>
    <xf numFmtId="49" fontId="39" fillId="2" borderId="10" xfId="0" applyNumberFormat="1" applyFont="1" applyFill="1" applyBorder="1" applyAlignment="1">
      <alignment horizontal="right" vertical="center"/>
    </xf>
    <xf numFmtId="49" fontId="39" fillId="2" borderId="10" xfId="0" applyNumberFormat="1" applyFont="1" applyFill="1" applyBorder="1" applyAlignment="1">
      <alignment horizontal="right"/>
    </xf>
    <xf numFmtId="49" fontId="39" fillId="2" borderId="10" xfId="0" applyNumberFormat="1" applyFont="1" applyFill="1" applyBorder="1" applyAlignment="1">
      <alignment horizontal="justify"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49" fontId="39" fillId="2" borderId="10" xfId="61" applyNumberFormat="1" applyFont="1" applyFill="1" applyBorder="1" applyAlignment="1">
      <alignment vertical="center" wrapText="1"/>
      <protection/>
    </xf>
    <xf numFmtId="0" fontId="40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49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49" fontId="40" fillId="0" borderId="10" xfId="61" applyNumberFormat="1" applyFont="1" applyFill="1" applyBorder="1" applyAlignment="1">
      <alignment horizontal="left" vertical="center" wrapText="1"/>
      <protection/>
    </xf>
    <xf numFmtId="49" fontId="39" fillId="0" borderId="10" xfId="61" applyNumberFormat="1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justify" vertical="center"/>
    </xf>
    <xf numFmtId="49" fontId="39" fillId="0" borderId="10" xfId="61" applyNumberFormat="1" applyFont="1" applyFill="1" applyBorder="1" applyAlignment="1">
      <alignment horizontal="left" vertical="center" wrapText="1"/>
      <protection/>
    </xf>
    <xf numFmtId="0" fontId="39" fillId="2" borderId="10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left" vertical="center" wrapText="1"/>
    </xf>
    <xf numFmtId="0" fontId="39" fillId="2" borderId="10" xfId="0" applyFont="1" applyFill="1" applyBorder="1" applyAlignment="1">
      <alignment vertical="center"/>
    </xf>
    <xf numFmtId="1" fontId="39" fillId="2" borderId="10" xfId="0" applyNumberFormat="1" applyFont="1" applyFill="1" applyBorder="1" applyAlignment="1">
      <alignment horizontal="right" vertical="center"/>
    </xf>
    <xf numFmtId="0" fontId="40" fillId="2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14" fontId="39" fillId="0" borderId="10" xfId="0" applyNumberFormat="1" applyFont="1" applyBorder="1" applyAlignment="1">
      <alignment wrapText="1"/>
    </xf>
    <xf numFmtId="49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/>
    </xf>
    <xf numFmtId="49" fontId="53" fillId="0" borderId="10" xfId="0" applyNumberFormat="1" applyFont="1" applyBorder="1" applyAlignment="1">
      <alignment vertical="center" wrapText="1"/>
    </xf>
    <xf numFmtId="49" fontId="48" fillId="0" borderId="10" xfId="54" applyNumberFormat="1" applyFont="1" applyBorder="1" applyAlignment="1" applyProtection="1">
      <alignment vertical="center" wrapText="1"/>
      <protection/>
    </xf>
    <xf numFmtId="0" fontId="52" fillId="0" borderId="0" xfId="0" applyFont="1" applyAlignment="1">
      <alignment/>
    </xf>
    <xf numFmtId="49" fontId="54" fillId="0" borderId="10" xfId="0" applyNumberFormat="1" applyFont="1" applyBorder="1" applyAlignment="1">
      <alignment vertical="center" wrapText="1"/>
    </xf>
    <xf numFmtId="49" fontId="55" fillId="0" borderId="10" xfId="0" applyNumberFormat="1" applyFont="1" applyBorder="1" applyAlignment="1">
      <alignment vertical="center" wrapText="1"/>
    </xf>
    <xf numFmtId="49" fontId="12" fillId="0" borderId="10" xfId="54" applyNumberFormat="1" applyBorder="1" applyAlignment="1" applyProtection="1">
      <alignment vertical="center" wrapText="1"/>
      <protection/>
    </xf>
    <xf numFmtId="0" fontId="56" fillId="0" borderId="0" xfId="0" applyFont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243%20202%204444" TargetMode="External" /><Relationship Id="rId2" Type="http://schemas.openxmlformats.org/officeDocument/2006/relationships/hyperlink" Target="mailto:0243%20202%204444" TargetMode="External" /><Relationship Id="rId3" Type="http://schemas.openxmlformats.org/officeDocument/2006/relationships/hyperlink" Target="mailto:ocean_ngoaigiaodoan@ocean.edu.vn" TargetMode="External" /><Relationship Id="rId4" Type="http://schemas.openxmlformats.org/officeDocument/2006/relationships/hyperlink" Target="mailto:0243%20202%204444" TargetMode="External" /><Relationship Id="rId5" Type="http://schemas.openxmlformats.org/officeDocument/2006/relationships/hyperlink" Target="mailto:english.mfile@gmail.co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6"/>
  <sheetViews>
    <sheetView tabSelected="1" zoomScale="85" zoomScaleNormal="85" zoomScalePageLayoutView="0" workbookViewId="0" topLeftCell="A3">
      <pane xSplit="2" ySplit="6" topLeftCell="C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A551" sqref="A551:IV551"/>
    </sheetView>
  </sheetViews>
  <sheetFormatPr defaultColWidth="9.140625" defaultRowHeight="12.75"/>
  <cols>
    <col min="1" max="1" width="9.00390625" style="69" customWidth="1"/>
    <col min="2" max="2" width="41.421875" style="122" customWidth="1"/>
    <col min="3" max="3" width="8.28125" style="30" customWidth="1"/>
    <col min="4" max="4" width="36.57421875" style="114" customWidth="1"/>
    <col min="5" max="5" width="49.00390625" style="114" customWidth="1"/>
    <col min="6" max="6" width="25.28125" style="122" customWidth="1"/>
    <col min="7" max="7" width="20.57421875" style="132" customWidth="1"/>
    <col min="8" max="8" width="19.7109375" style="114" customWidth="1"/>
    <col min="9" max="9" width="23.421875" style="114" customWidth="1"/>
    <col min="10" max="10" width="16.00390625" style="114" customWidth="1"/>
    <col min="11" max="16384" width="9.140625" style="114" customWidth="1"/>
  </cols>
  <sheetData>
    <row r="1" spans="1:9" ht="15.75">
      <c r="A1" s="112"/>
      <c r="B1" s="113"/>
      <c r="C1" s="37"/>
      <c r="D1" s="1"/>
      <c r="E1" s="1"/>
      <c r="F1" s="2"/>
      <c r="G1" s="3"/>
      <c r="H1" s="4"/>
      <c r="I1" s="4"/>
    </row>
    <row r="2" spans="1:9" ht="15.75">
      <c r="A2" s="112"/>
      <c r="B2" s="113" t="s">
        <v>1349</v>
      </c>
      <c r="C2" s="37"/>
      <c r="D2" s="1"/>
      <c r="E2" s="1"/>
      <c r="F2" s="2"/>
      <c r="G2" s="3"/>
      <c r="H2" s="4"/>
      <c r="I2" s="4"/>
    </row>
    <row r="3" spans="1:9" ht="15.75">
      <c r="A3" s="115"/>
      <c r="B3" s="116"/>
      <c r="C3" s="38"/>
      <c r="D3" s="39"/>
      <c r="E3" s="39"/>
      <c r="F3" s="40"/>
      <c r="G3" s="41"/>
      <c r="H3" s="42"/>
      <c r="I3" s="43"/>
    </row>
    <row r="4" spans="1:9" s="122" customFormat="1" ht="15.75">
      <c r="A4" s="117"/>
      <c r="B4" s="116"/>
      <c r="C4" s="118"/>
      <c r="D4" s="119"/>
      <c r="E4" s="119"/>
      <c r="F4" s="120"/>
      <c r="G4" s="119"/>
      <c r="H4" s="119"/>
      <c r="I4" s="121"/>
    </row>
    <row r="5" spans="1:9" s="122" customFormat="1" ht="15.75">
      <c r="A5" s="117"/>
      <c r="B5" s="116"/>
      <c r="C5" s="118"/>
      <c r="D5" s="119"/>
      <c r="E5" s="119"/>
      <c r="F5" s="120"/>
      <c r="G5" s="119"/>
      <c r="H5" s="119"/>
      <c r="I5" s="121"/>
    </row>
    <row r="6" spans="1:9" ht="15" customHeight="1">
      <c r="A6" s="5"/>
      <c r="B6" s="222" t="s">
        <v>785</v>
      </c>
      <c r="C6" s="219" t="s">
        <v>487</v>
      </c>
      <c r="D6" s="225" t="s">
        <v>2207</v>
      </c>
      <c r="E6" s="225" t="s">
        <v>786</v>
      </c>
      <c r="F6" s="222" t="s">
        <v>71</v>
      </c>
      <c r="G6" s="225" t="s">
        <v>1120</v>
      </c>
      <c r="H6" s="228" t="s">
        <v>70</v>
      </c>
      <c r="I6" s="229"/>
    </row>
    <row r="7" spans="1:9" ht="15" customHeight="1">
      <c r="A7" s="5"/>
      <c r="B7" s="223"/>
      <c r="C7" s="220"/>
      <c r="D7" s="226"/>
      <c r="E7" s="226"/>
      <c r="F7" s="223"/>
      <c r="G7" s="226"/>
      <c r="H7" s="230"/>
      <c r="I7" s="231"/>
    </row>
    <row r="8" spans="1:9" ht="15.75">
      <c r="A8" s="5"/>
      <c r="B8" s="224"/>
      <c r="C8" s="221"/>
      <c r="D8" s="227"/>
      <c r="E8" s="227"/>
      <c r="F8" s="224"/>
      <c r="G8" s="227"/>
      <c r="H8" s="7" t="s">
        <v>89</v>
      </c>
      <c r="I8" s="7" t="s">
        <v>579</v>
      </c>
    </row>
    <row r="9" spans="1:9" ht="33" customHeight="1">
      <c r="A9" s="147" t="s">
        <v>1052</v>
      </c>
      <c r="B9" s="148" t="s">
        <v>565</v>
      </c>
      <c r="C9" s="11" t="s">
        <v>1348</v>
      </c>
      <c r="D9" s="13" t="s">
        <v>1816</v>
      </c>
      <c r="E9" s="7" t="s">
        <v>566</v>
      </c>
      <c r="F9" s="6" t="s">
        <v>567</v>
      </c>
      <c r="G9" s="26" t="s">
        <v>2185</v>
      </c>
      <c r="H9" s="14" t="s">
        <v>2247</v>
      </c>
      <c r="I9" s="14" t="s">
        <v>1609</v>
      </c>
    </row>
    <row r="10" spans="1:9" ht="43.5" customHeight="1">
      <c r="A10" s="147" t="s">
        <v>1846</v>
      </c>
      <c r="B10" s="148" t="s">
        <v>127</v>
      </c>
      <c r="C10" s="16" t="s">
        <v>1348</v>
      </c>
      <c r="D10" s="14" t="s">
        <v>2210</v>
      </c>
      <c r="E10" s="45" t="s">
        <v>2252</v>
      </c>
      <c r="F10" s="9" t="s">
        <v>2211</v>
      </c>
      <c r="G10" s="14" t="s">
        <v>1097</v>
      </c>
      <c r="H10" s="14" t="s">
        <v>2247</v>
      </c>
      <c r="I10" s="14" t="s">
        <v>1609</v>
      </c>
    </row>
    <row r="11" spans="1:9" ht="39" customHeight="1">
      <c r="A11" s="147" t="s">
        <v>1847</v>
      </c>
      <c r="B11" s="148" t="s">
        <v>128</v>
      </c>
      <c r="C11" s="16" t="s">
        <v>1348</v>
      </c>
      <c r="D11" s="14" t="s">
        <v>612</v>
      </c>
      <c r="E11" s="14" t="s">
        <v>1094</v>
      </c>
      <c r="F11" s="9" t="s">
        <v>2208</v>
      </c>
      <c r="G11" s="14" t="s">
        <v>1325</v>
      </c>
      <c r="H11" s="14" t="s">
        <v>572</v>
      </c>
      <c r="I11" s="14" t="s">
        <v>257</v>
      </c>
    </row>
    <row r="12" spans="1:9" ht="63.75" customHeight="1">
      <c r="A12" s="147" t="s">
        <v>1848</v>
      </c>
      <c r="B12" s="148" t="s">
        <v>611</v>
      </c>
      <c r="C12" s="16" t="s">
        <v>1348</v>
      </c>
      <c r="D12" s="14" t="s">
        <v>776</v>
      </c>
      <c r="E12" s="13" t="s">
        <v>1842</v>
      </c>
      <c r="F12" s="9" t="s">
        <v>777</v>
      </c>
      <c r="G12" s="14" t="s">
        <v>778</v>
      </c>
      <c r="H12" s="14" t="s">
        <v>2261</v>
      </c>
      <c r="I12" s="14" t="s">
        <v>1449</v>
      </c>
    </row>
    <row r="13" spans="1:9" ht="42.75" customHeight="1">
      <c r="A13" s="147" t="s">
        <v>1849</v>
      </c>
      <c r="B13" s="148" t="s">
        <v>129</v>
      </c>
      <c r="C13" s="16" t="s">
        <v>1348</v>
      </c>
      <c r="D13" s="14" t="s">
        <v>1514</v>
      </c>
      <c r="E13" s="9" t="s">
        <v>1699</v>
      </c>
      <c r="F13" s="9" t="s">
        <v>1350</v>
      </c>
      <c r="G13" s="14" t="s">
        <v>1326</v>
      </c>
      <c r="H13" s="14" t="s">
        <v>1074</v>
      </c>
      <c r="I13" s="17" t="s">
        <v>1125</v>
      </c>
    </row>
    <row r="14" spans="1:9" ht="33.75" customHeight="1">
      <c r="A14" s="147" t="s">
        <v>1850</v>
      </c>
      <c r="B14" s="148" t="s">
        <v>33</v>
      </c>
      <c r="C14" s="16" t="s">
        <v>1348</v>
      </c>
      <c r="D14" s="14" t="s">
        <v>34</v>
      </c>
      <c r="E14" s="14" t="s">
        <v>35</v>
      </c>
      <c r="F14" s="9" t="s">
        <v>36</v>
      </c>
      <c r="G14" s="14" t="s">
        <v>37</v>
      </c>
      <c r="H14" s="14" t="s">
        <v>2261</v>
      </c>
      <c r="I14" s="17" t="s">
        <v>1449</v>
      </c>
    </row>
    <row r="15" spans="1:9" ht="40.5" customHeight="1">
      <c r="A15" s="147" t="s">
        <v>1851</v>
      </c>
      <c r="B15" s="148" t="s">
        <v>124</v>
      </c>
      <c r="C15" s="16" t="s">
        <v>1348</v>
      </c>
      <c r="D15" s="14" t="s">
        <v>1497</v>
      </c>
      <c r="E15" s="14" t="s">
        <v>1095</v>
      </c>
      <c r="F15" s="9" t="s">
        <v>1498</v>
      </c>
      <c r="G15" s="14" t="s">
        <v>1098</v>
      </c>
      <c r="H15" s="17" t="s">
        <v>977</v>
      </c>
      <c r="I15" s="17" t="s">
        <v>2125</v>
      </c>
    </row>
    <row r="16" spans="1:9" ht="45.75" customHeight="1">
      <c r="A16" s="147" t="s">
        <v>1053</v>
      </c>
      <c r="B16" s="148" t="s">
        <v>131</v>
      </c>
      <c r="C16" s="16" t="s">
        <v>1348</v>
      </c>
      <c r="D16" s="14" t="s">
        <v>132</v>
      </c>
      <c r="E16" s="14" t="s">
        <v>1118</v>
      </c>
      <c r="F16" s="9" t="s">
        <v>1113</v>
      </c>
      <c r="G16" s="25">
        <v>915698448</v>
      </c>
      <c r="H16" s="17" t="s">
        <v>2125</v>
      </c>
      <c r="I16" s="17" t="s">
        <v>2693</v>
      </c>
    </row>
    <row r="17" spans="1:9" ht="44.25" customHeight="1">
      <c r="A17" s="147" t="s">
        <v>1852</v>
      </c>
      <c r="B17" s="149" t="s">
        <v>1843</v>
      </c>
      <c r="C17" s="16" t="s">
        <v>1348</v>
      </c>
      <c r="D17" s="13" t="s">
        <v>259</v>
      </c>
      <c r="E17" s="13" t="s">
        <v>260</v>
      </c>
      <c r="F17" s="9" t="s">
        <v>1321</v>
      </c>
      <c r="G17" s="26">
        <v>915448199</v>
      </c>
      <c r="H17" s="18" t="s">
        <v>554</v>
      </c>
      <c r="I17" s="18" t="s">
        <v>1817</v>
      </c>
    </row>
    <row r="18" spans="1:9" ht="40.5" customHeight="1">
      <c r="A18" s="147" t="s">
        <v>851</v>
      </c>
      <c r="B18" s="148" t="s">
        <v>133</v>
      </c>
      <c r="C18" s="16" t="s">
        <v>1348</v>
      </c>
      <c r="D18" s="14" t="s">
        <v>1627</v>
      </c>
      <c r="E18" s="14" t="s">
        <v>1629</v>
      </c>
      <c r="F18" s="9" t="s">
        <v>1628</v>
      </c>
      <c r="G18" s="14" t="s">
        <v>1696</v>
      </c>
      <c r="H18" s="18" t="s">
        <v>1716</v>
      </c>
      <c r="I18" s="19" t="s">
        <v>2775</v>
      </c>
    </row>
    <row r="19" spans="1:9" ht="47.25" customHeight="1">
      <c r="A19" s="147" t="s">
        <v>1853</v>
      </c>
      <c r="B19" s="149" t="s">
        <v>1723</v>
      </c>
      <c r="C19" s="16" t="s">
        <v>1348</v>
      </c>
      <c r="D19" s="13" t="s">
        <v>995</v>
      </c>
      <c r="E19" s="13" t="s">
        <v>1136</v>
      </c>
      <c r="F19" s="9" t="s">
        <v>997</v>
      </c>
      <c r="G19" s="26">
        <v>904341252</v>
      </c>
      <c r="H19" s="20" t="s">
        <v>568</v>
      </c>
      <c r="I19" s="20" t="s">
        <v>538</v>
      </c>
    </row>
    <row r="20" spans="1:9" ht="57.75" customHeight="1">
      <c r="A20" s="147" t="s">
        <v>1854</v>
      </c>
      <c r="B20" s="150" t="s">
        <v>1262</v>
      </c>
      <c r="C20" s="16" t="s">
        <v>1348</v>
      </c>
      <c r="D20" s="13" t="s">
        <v>1137</v>
      </c>
      <c r="E20" s="13" t="s">
        <v>1268</v>
      </c>
      <c r="F20" s="8" t="s">
        <v>1269</v>
      </c>
      <c r="G20" s="76">
        <v>2473051212</v>
      </c>
      <c r="H20" s="20" t="s">
        <v>1266</v>
      </c>
      <c r="I20" s="20" t="s">
        <v>394</v>
      </c>
    </row>
    <row r="21" spans="1:9" ht="45" customHeight="1">
      <c r="A21" s="147" t="s">
        <v>1855</v>
      </c>
      <c r="B21" s="148" t="s">
        <v>1378</v>
      </c>
      <c r="C21" s="16" t="s">
        <v>1348</v>
      </c>
      <c r="D21" s="13" t="s">
        <v>1720</v>
      </c>
      <c r="E21" s="13" t="s">
        <v>1721</v>
      </c>
      <c r="F21" s="9" t="s">
        <v>1406</v>
      </c>
      <c r="G21" s="26">
        <v>974042997</v>
      </c>
      <c r="H21" s="14" t="s">
        <v>2262</v>
      </c>
      <c r="I21" s="14" t="s">
        <v>337</v>
      </c>
    </row>
    <row r="22" spans="1:9" ht="100.5" customHeight="1">
      <c r="A22" s="147" t="s">
        <v>1856</v>
      </c>
      <c r="B22" s="149" t="s">
        <v>833</v>
      </c>
      <c r="C22" s="16" t="s">
        <v>1348</v>
      </c>
      <c r="D22" s="13" t="s">
        <v>2142</v>
      </c>
      <c r="E22" s="13" t="s">
        <v>1501</v>
      </c>
      <c r="F22" s="9" t="s">
        <v>1502</v>
      </c>
      <c r="G22" s="14" t="s">
        <v>891</v>
      </c>
      <c r="H22" s="20" t="s">
        <v>572</v>
      </c>
      <c r="I22" s="20" t="s">
        <v>257</v>
      </c>
    </row>
    <row r="23" spans="1:9" ht="46.5" customHeight="1">
      <c r="A23" s="147" t="s">
        <v>1857</v>
      </c>
      <c r="B23" s="151" t="s">
        <v>1404</v>
      </c>
      <c r="C23" s="16" t="s">
        <v>1348</v>
      </c>
      <c r="D23" s="13" t="s">
        <v>1405</v>
      </c>
      <c r="E23" s="13" t="s">
        <v>1355</v>
      </c>
      <c r="F23" s="9" t="s">
        <v>1406</v>
      </c>
      <c r="G23" s="26">
        <v>969633377</v>
      </c>
      <c r="H23" s="17" t="s">
        <v>1021</v>
      </c>
      <c r="I23" s="17" t="s">
        <v>1022</v>
      </c>
    </row>
    <row r="24" spans="1:9" ht="48.75" customHeight="1">
      <c r="A24" s="147" t="s">
        <v>1858</v>
      </c>
      <c r="B24" s="151" t="s">
        <v>2075</v>
      </c>
      <c r="C24" s="16" t="s">
        <v>1348</v>
      </c>
      <c r="D24" s="13" t="s">
        <v>2076</v>
      </c>
      <c r="E24" s="13" t="s">
        <v>2077</v>
      </c>
      <c r="F24" s="9" t="s">
        <v>2078</v>
      </c>
      <c r="G24" s="26">
        <v>903769998</v>
      </c>
      <c r="H24" s="17" t="s">
        <v>554</v>
      </c>
      <c r="I24" s="17" t="s">
        <v>1817</v>
      </c>
    </row>
    <row r="25" spans="1:9" ht="43.5" customHeight="1">
      <c r="A25" s="147" t="s">
        <v>1859</v>
      </c>
      <c r="B25" s="151" t="s">
        <v>114</v>
      </c>
      <c r="C25" s="16" t="s">
        <v>1348</v>
      </c>
      <c r="D25" s="13" t="s">
        <v>115</v>
      </c>
      <c r="E25" s="13" t="s">
        <v>116</v>
      </c>
      <c r="F25" s="9" t="s">
        <v>1341</v>
      </c>
      <c r="G25" s="26">
        <v>989869268</v>
      </c>
      <c r="H25" s="17" t="s">
        <v>1217</v>
      </c>
      <c r="I25" s="17" t="s">
        <v>1716</v>
      </c>
    </row>
    <row r="26" spans="1:9" ht="48" customHeight="1">
      <c r="A26" s="147" t="s">
        <v>1860</v>
      </c>
      <c r="B26" s="149" t="s">
        <v>41</v>
      </c>
      <c r="C26" s="16" t="s">
        <v>1348</v>
      </c>
      <c r="D26" s="13" t="s">
        <v>42</v>
      </c>
      <c r="E26" s="13" t="s">
        <v>1138</v>
      </c>
      <c r="F26" s="9" t="s">
        <v>43</v>
      </c>
      <c r="G26" s="26">
        <v>918642468</v>
      </c>
      <c r="H26" s="17" t="s">
        <v>1074</v>
      </c>
      <c r="I26" s="17" t="s">
        <v>1125</v>
      </c>
    </row>
    <row r="27" spans="1:9" ht="51" customHeight="1">
      <c r="A27" s="147" t="s">
        <v>1861</v>
      </c>
      <c r="B27" s="149" t="s">
        <v>1190</v>
      </c>
      <c r="C27" s="16" t="s">
        <v>1348</v>
      </c>
      <c r="D27" s="13" t="s">
        <v>1139</v>
      </c>
      <c r="E27" s="13" t="s">
        <v>1191</v>
      </c>
      <c r="F27" s="8" t="s">
        <v>1192</v>
      </c>
      <c r="G27" s="26"/>
      <c r="H27" s="17" t="s">
        <v>1178</v>
      </c>
      <c r="I27" s="17" t="s">
        <v>1020</v>
      </c>
    </row>
    <row r="28" spans="1:9" ht="49.5" customHeight="1">
      <c r="A28" s="147" t="s">
        <v>1702</v>
      </c>
      <c r="B28" s="148" t="s">
        <v>2334</v>
      </c>
      <c r="C28" s="16" t="s">
        <v>1348</v>
      </c>
      <c r="D28" s="14" t="s">
        <v>1408</v>
      </c>
      <c r="E28" s="13" t="s">
        <v>1140</v>
      </c>
      <c r="F28" s="8" t="s">
        <v>1209</v>
      </c>
      <c r="G28" s="14" t="s">
        <v>1508</v>
      </c>
      <c r="H28" s="17" t="s">
        <v>554</v>
      </c>
      <c r="I28" s="17" t="s">
        <v>1817</v>
      </c>
    </row>
    <row r="29" spans="1:9" ht="62.25" customHeight="1">
      <c r="A29" s="147" t="s">
        <v>1862</v>
      </c>
      <c r="B29" s="148" t="s">
        <v>979</v>
      </c>
      <c r="C29" s="16" t="s">
        <v>1348</v>
      </c>
      <c r="D29" s="13" t="s">
        <v>29</v>
      </c>
      <c r="E29" s="13" t="s">
        <v>2598</v>
      </c>
      <c r="F29" s="8" t="s">
        <v>30</v>
      </c>
      <c r="G29" s="26">
        <v>919991088</v>
      </c>
      <c r="H29" s="17" t="s">
        <v>1213</v>
      </c>
      <c r="I29" s="17" t="s">
        <v>2226</v>
      </c>
    </row>
    <row r="30" spans="1:9" ht="48.75" customHeight="1">
      <c r="A30" s="147" t="s">
        <v>1863</v>
      </c>
      <c r="B30" s="149" t="s">
        <v>2137</v>
      </c>
      <c r="C30" s="16" t="s">
        <v>1348</v>
      </c>
      <c r="D30" s="13" t="s">
        <v>2138</v>
      </c>
      <c r="E30" s="13" t="s">
        <v>2139</v>
      </c>
      <c r="F30" s="8" t="s">
        <v>2140</v>
      </c>
      <c r="G30" s="26">
        <v>944558868</v>
      </c>
      <c r="H30" s="17" t="s">
        <v>1716</v>
      </c>
      <c r="I30" s="17" t="s">
        <v>2775</v>
      </c>
    </row>
    <row r="31" spans="1:9" ht="64.5" customHeight="1">
      <c r="A31" s="147" t="s">
        <v>1864</v>
      </c>
      <c r="B31" s="149" t="s">
        <v>1417</v>
      </c>
      <c r="C31" s="16" t="s">
        <v>1348</v>
      </c>
      <c r="D31" s="13" t="s">
        <v>1418</v>
      </c>
      <c r="E31" s="13" t="s">
        <v>1835</v>
      </c>
      <c r="F31" s="9" t="s">
        <v>1419</v>
      </c>
      <c r="G31" s="26">
        <v>977476688</v>
      </c>
      <c r="H31" s="20" t="s">
        <v>568</v>
      </c>
      <c r="I31" s="20" t="s">
        <v>538</v>
      </c>
    </row>
    <row r="32" spans="1:9" ht="34.5" customHeight="1">
      <c r="A32" s="147" t="s">
        <v>1865</v>
      </c>
      <c r="B32" s="149" t="s">
        <v>868</v>
      </c>
      <c r="C32" s="16" t="s">
        <v>1348</v>
      </c>
      <c r="D32" s="13" t="s">
        <v>1114</v>
      </c>
      <c r="E32" s="13" t="s">
        <v>1837</v>
      </c>
      <c r="F32" s="9" t="s">
        <v>1115</v>
      </c>
      <c r="G32" s="26">
        <v>912020778</v>
      </c>
      <c r="H32" s="20" t="s">
        <v>2247</v>
      </c>
      <c r="I32" s="20" t="s">
        <v>1609</v>
      </c>
    </row>
    <row r="33" spans="1:9" ht="43.5" customHeight="1">
      <c r="A33" s="147" t="s">
        <v>1866</v>
      </c>
      <c r="B33" s="149" t="s">
        <v>1376</v>
      </c>
      <c r="C33" s="16" t="s">
        <v>74</v>
      </c>
      <c r="D33" s="13" t="s">
        <v>2074</v>
      </c>
      <c r="E33" s="13" t="s">
        <v>1359</v>
      </c>
      <c r="F33" s="8" t="s">
        <v>1921</v>
      </c>
      <c r="G33" s="26">
        <v>989152909</v>
      </c>
      <c r="H33" s="14" t="s">
        <v>1922</v>
      </c>
      <c r="I33" s="14" t="s">
        <v>258</v>
      </c>
    </row>
    <row r="34" spans="1:9" ht="39.75" customHeight="1">
      <c r="A34" s="147" t="s">
        <v>1867</v>
      </c>
      <c r="B34" s="148" t="s">
        <v>130</v>
      </c>
      <c r="C34" s="16" t="s">
        <v>74</v>
      </c>
      <c r="D34" s="14" t="s">
        <v>1007</v>
      </c>
      <c r="E34" s="14" t="s">
        <v>482</v>
      </c>
      <c r="F34" s="9" t="s">
        <v>2204</v>
      </c>
      <c r="G34" s="14" t="s">
        <v>1697</v>
      </c>
      <c r="H34" s="14" t="s">
        <v>1923</v>
      </c>
      <c r="I34" s="14" t="s">
        <v>1924</v>
      </c>
    </row>
    <row r="35" spans="1:9" ht="45" customHeight="1">
      <c r="A35" s="147" t="s">
        <v>1868</v>
      </c>
      <c r="B35" s="149" t="s">
        <v>832</v>
      </c>
      <c r="C35" s="16" t="s">
        <v>74</v>
      </c>
      <c r="D35" s="13" t="s">
        <v>1339</v>
      </c>
      <c r="E35" s="13" t="s">
        <v>1360</v>
      </c>
      <c r="F35" s="9" t="s">
        <v>1340</v>
      </c>
      <c r="G35" s="26">
        <v>916961619</v>
      </c>
      <c r="H35" s="18" t="s">
        <v>568</v>
      </c>
      <c r="I35" s="18" t="s">
        <v>538</v>
      </c>
    </row>
    <row r="36" spans="1:9" ht="46.5" customHeight="1">
      <c r="A36" s="147" t="s">
        <v>1869</v>
      </c>
      <c r="B36" s="148" t="s">
        <v>134</v>
      </c>
      <c r="C36" s="16" t="s">
        <v>74</v>
      </c>
      <c r="D36" s="14" t="s">
        <v>1008</v>
      </c>
      <c r="E36" s="14" t="s">
        <v>73</v>
      </c>
      <c r="F36" s="9" t="s">
        <v>2209</v>
      </c>
      <c r="G36" s="14" t="s">
        <v>1330</v>
      </c>
      <c r="H36" s="17" t="s">
        <v>569</v>
      </c>
      <c r="I36" s="17" t="s">
        <v>2193</v>
      </c>
    </row>
    <row r="37" spans="1:9" ht="39" customHeight="1">
      <c r="A37" s="147" t="s">
        <v>1870</v>
      </c>
      <c r="B37" s="148" t="s">
        <v>135</v>
      </c>
      <c r="C37" s="16" t="s">
        <v>74</v>
      </c>
      <c r="D37" s="14" t="s">
        <v>2216</v>
      </c>
      <c r="E37" s="14" t="s">
        <v>1249</v>
      </c>
      <c r="F37" s="9" t="s">
        <v>2217</v>
      </c>
      <c r="G37" s="14" t="s">
        <v>1331</v>
      </c>
      <c r="H37" s="14" t="s">
        <v>1178</v>
      </c>
      <c r="I37" s="14" t="s">
        <v>1020</v>
      </c>
    </row>
    <row r="38" spans="1:9" ht="28.5" customHeight="1">
      <c r="A38" s="147" t="s">
        <v>1871</v>
      </c>
      <c r="B38" s="148" t="s">
        <v>1954</v>
      </c>
      <c r="C38" s="16" t="s">
        <v>74</v>
      </c>
      <c r="D38" s="14" t="s">
        <v>1955</v>
      </c>
      <c r="E38" s="14" t="s">
        <v>1957</v>
      </c>
      <c r="F38" s="9" t="s">
        <v>1956</v>
      </c>
      <c r="G38" s="14" t="s">
        <v>1122</v>
      </c>
      <c r="H38" s="14" t="s">
        <v>1250</v>
      </c>
      <c r="I38" s="14" t="s">
        <v>1711</v>
      </c>
    </row>
    <row r="39" spans="1:9" ht="44.25" customHeight="1">
      <c r="A39" s="147" t="s">
        <v>1872</v>
      </c>
      <c r="B39" s="148" t="s">
        <v>1513</v>
      </c>
      <c r="C39" s="16" t="s">
        <v>74</v>
      </c>
      <c r="D39" s="14" t="s">
        <v>1315</v>
      </c>
      <c r="E39" s="14" t="s">
        <v>1116</v>
      </c>
      <c r="F39" s="9" t="s">
        <v>1123</v>
      </c>
      <c r="G39" s="14" t="s">
        <v>1503</v>
      </c>
      <c r="H39" s="14" t="s">
        <v>571</v>
      </c>
      <c r="I39" s="14" t="s">
        <v>1307</v>
      </c>
    </row>
    <row r="40" spans="1:9" ht="36" customHeight="1">
      <c r="A40" s="147" t="s">
        <v>1873</v>
      </c>
      <c r="B40" s="148" t="s">
        <v>137</v>
      </c>
      <c r="C40" s="16" t="s">
        <v>74</v>
      </c>
      <c r="D40" s="14" t="s">
        <v>2089</v>
      </c>
      <c r="E40" s="14" t="s">
        <v>2091</v>
      </c>
      <c r="F40" s="9" t="s">
        <v>2090</v>
      </c>
      <c r="G40" s="14" t="s">
        <v>1504</v>
      </c>
      <c r="H40" s="17" t="s">
        <v>977</v>
      </c>
      <c r="I40" s="17" t="s">
        <v>2125</v>
      </c>
    </row>
    <row r="41" spans="1:9" ht="46.5" customHeight="1">
      <c r="A41" s="147" t="s">
        <v>1874</v>
      </c>
      <c r="B41" s="149" t="s">
        <v>138</v>
      </c>
      <c r="C41" s="16" t="s">
        <v>74</v>
      </c>
      <c r="D41" s="21" t="s">
        <v>1630</v>
      </c>
      <c r="E41" s="21" t="s">
        <v>1632</v>
      </c>
      <c r="F41" s="9" t="s">
        <v>1631</v>
      </c>
      <c r="G41" s="25">
        <v>913203660</v>
      </c>
      <c r="H41" s="14" t="s">
        <v>1177</v>
      </c>
      <c r="I41" s="14" t="s">
        <v>1019</v>
      </c>
    </row>
    <row r="42" spans="1:9" ht="36.75" customHeight="1">
      <c r="A42" s="147" t="s">
        <v>1875</v>
      </c>
      <c r="B42" s="149" t="s">
        <v>139</v>
      </c>
      <c r="C42" s="16" t="s">
        <v>74</v>
      </c>
      <c r="D42" s="21" t="s">
        <v>1633</v>
      </c>
      <c r="E42" s="14" t="s">
        <v>1356</v>
      </c>
      <c r="F42" s="9" t="s">
        <v>1634</v>
      </c>
      <c r="G42" s="25">
        <v>932335468</v>
      </c>
      <c r="H42" s="14" t="s">
        <v>568</v>
      </c>
      <c r="I42" s="14" t="s">
        <v>538</v>
      </c>
    </row>
    <row r="43" spans="1:9" ht="47.25" customHeight="1">
      <c r="A43" s="147" t="s">
        <v>1876</v>
      </c>
      <c r="B43" s="149" t="s">
        <v>108</v>
      </c>
      <c r="C43" s="16" t="s">
        <v>74</v>
      </c>
      <c r="D43" s="21" t="s">
        <v>395</v>
      </c>
      <c r="E43" s="21" t="s">
        <v>1276</v>
      </c>
      <c r="F43" s="9" t="s">
        <v>1357</v>
      </c>
      <c r="G43" s="25">
        <v>976213529</v>
      </c>
      <c r="H43" s="14" t="s">
        <v>572</v>
      </c>
      <c r="I43" s="14" t="s">
        <v>257</v>
      </c>
    </row>
    <row r="44" spans="1:9" ht="53.25" customHeight="1">
      <c r="A44" s="147" t="s">
        <v>1877</v>
      </c>
      <c r="B44" s="148" t="s">
        <v>1378</v>
      </c>
      <c r="C44" s="16" t="s">
        <v>74</v>
      </c>
      <c r="D44" s="13" t="s">
        <v>1720</v>
      </c>
      <c r="E44" s="13" t="s">
        <v>1371</v>
      </c>
      <c r="F44" s="9" t="s">
        <v>1406</v>
      </c>
      <c r="G44" s="26">
        <v>974042997</v>
      </c>
      <c r="H44" s="14" t="s">
        <v>2261</v>
      </c>
      <c r="I44" s="14" t="s">
        <v>1449</v>
      </c>
    </row>
    <row r="45" spans="1:9" ht="48" customHeight="1">
      <c r="A45" s="147" t="s">
        <v>1878</v>
      </c>
      <c r="B45" s="148" t="s">
        <v>1378</v>
      </c>
      <c r="C45" s="16" t="s">
        <v>74</v>
      </c>
      <c r="D45" s="13" t="s">
        <v>1720</v>
      </c>
      <c r="E45" s="13" t="s">
        <v>1372</v>
      </c>
      <c r="F45" s="8" t="s">
        <v>1373</v>
      </c>
      <c r="G45" s="76">
        <v>973429339</v>
      </c>
      <c r="H45" s="14" t="s">
        <v>336</v>
      </c>
      <c r="I45" s="14" t="s">
        <v>266</v>
      </c>
    </row>
    <row r="46" spans="1:9" ht="45" customHeight="1">
      <c r="A46" s="147" t="s">
        <v>1879</v>
      </c>
      <c r="B46" s="149" t="s">
        <v>109</v>
      </c>
      <c r="C46" s="16" t="s">
        <v>74</v>
      </c>
      <c r="D46" s="21" t="s">
        <v>396</v>
      </c>
      <c r="E46" s="21" t="s">
        <v>398</v>
      </c>
      <c r="F46" s="9" t="s">
        <v>397</v>
      </c>
      <c r="G46" s="25">
        <v>976213529</v>
      </c>
      <c r="H46" s="14" t="s">
        <v>1217</v>
      </c>
      <c r="I46" s="14" t="s">
        <v>1716</v>
      </c>
    </row>
    <row r="47" spans="1:9" ht="45.75" customHeight="1">
      <c r="A47" s="147" t="s">
        <v>1880</v>
      </c>
      <c r="B47" s="149" t="s">
        <v>834</v>
      </c>
      <c r="C47" s="16" t="s">
        <v>74</v>
      </c>
      <c r="D47" s="13" t="s">
        <v>1414</v>
      </c>
      <c r="E47" s="45" t="s">
        <v>1043</v>
      </c>
      <c r="F47" s="29" t="s">
        <v>1044</v>
      </c>
      <c r="G47" s="25">
        <v>938051283</v>
      </c>
      <c r="H47" s="14" t="s">
        <v>1177</v>
      </c>
      <c r="I47" s="14" t="s">
        <v>1019</v>
      </c>
    </row>
    <row r="48" spans="1:9" ht="45.75" customHeight="1">
      <c r="A48" s="147" t="s">
        <v>1881</v>
      </c>
      <c r="B48" s="149" t="s">
        <v>111</v>
      </c>
      <c r="C48" s="16" t="s">
        <v>74</v>
      </c>
      <c r="D48" s="13" t="s">
        <v>1333</v>
      </c>
      <c r="E48" s="13" t="s">
        <v>850</v>
      </c>
      <c r="F48" s="10" t="s">
        <v>848</v>
      </c>
      <c r="G48" s="25">
        <v>964721646</v>
      </c>
      <c r="H48" s="14" t="s">
        <v>1250</v>
      </c>
      <c r="I48" s="14" t="s">
        <v>1711</v>
      </c>
    </row>
    <row r="49" spans="1:9" ht="34.5" customHeight="1">
      <c r="A49" s="147" t="s">
        <v>1882</v>
      </c>
      <c r="B49" s="149" t="s">
        <v>1124</v>
      </c>
      <c r="C49" s="16" t="s">
        <v>74</v>
      </c>
      <c r="D49" s="13" t="s">
        <v>983</v>
      </c>
      <c r="E49" s="13" t="s">
        <v>1690</v>
      </c>
      <c r="F49" s="10" t="s">
        <v>984</v>
      </c>
      <c r="G49" s="26">
        <v>976282532</v>
      </c>
      <c r="H49" s="14" t="s">
        <v>1177</v>
      </c>
      <c r="I49" s="14" t="s">
        <v>1019</v>
      </c>
    </row>
    <row r="50" spans="1:9" ht="36" customHeight="1">
      <c r="A50" s="147" t="s">
        <v>1883</v>
      </c>
      <c r="B50" s="149" t="s">
        <v>873</v>
      </c>
      <c r="C50" s="16" t="s">
        <v>74</v>
      </c>
      <c r="D50" s="13" t="s">
        <v>557</v>
      </c>
      <c r="E50" s="13" t="s">
        <v>2263</v>
      </c>
      <c r="F50" s="9" t="s">
        <v>559</v>
      </c>
      <c r="G50" s="14" t="s">
        <v>558</v>
      </c>
      <c r="H50" s="17" t="s">
        <v>1178</v>
      </c>
      <c r="I50" s="17" t="s">
        <v>1020</v>
      </c>
    </row>
    <row r="51" spans="1:9" ht="46.5" customHeight="1">
      <c r="A51" s="147" t="s">
        <v>1884</v>
      </c>
      <c r="B51" s="151" t="s">
        <v>2335</v>
      </c>
      <c r="C51" s="16" t="s">
        <v>74</v>
      </c>
      <c r="D51" s="13" t="s">
        <v>79</v>
      </c>
      <c r="E51" s="13" t="s">
        <v>1691</v>
      </c>
      <c r="F51" s="8" t="s">
        <v>80</v>
      </c>
      <c r="G51" s="26">
        <v>946266299</v>
      </c>
      <c r="H51" s="14" t="s">
        <v>1712</v>
      </c>
      <c r="I51" s="14" t="s">
        <v>1713</v>
      </c>
    </row>
    <row r="52" spans="1:9" ht="45" customHeight="1">
      <c r="A52" s="147" t="s">
        <v>1885</v>
      </c>
      <c r="B52" s="151" t="s">
        <v>849</v>
      </c>
      <c r="C52" s="16" t="s">
        <v>74</v>
      </c>
      <c r="D52" s="13" t="s">
        <v>86</v>
      </c>
      <c r="E52" s="13" t="s">
        <v>1692</v>
      </c>
      <c r="F52" s="8" t="s">
        <v>87</v>
      </c>
      <c r="G52" s="26">
        <v>913358185</v>
      </c>
      <c r="H52" s="14" t="s">
        <v>1178</v>
      </c>
      <c r="I52" s="14" t="s">
        <v>1020</v>
      </c>
    </row>
    <row r="53" spans="1:9" ht="31.5" customHeight="1">
      <c r="A53" s="147" t="s">
        <v>1886</v>
      </c>
      <c r="B53" s="149" t="s">
        <v>2271</v>
      </c>
      <c r="C53" s="16" t="s">
        <v>74</v>
      </c>
      <c r="D53" s="13" t="s">
        <v>473</v>
      </c>
      <c r="E53" s="13" t="s">
        <v>478</v>
      </c>
      <c r="F53" s="8" t="s">
        <v>1953</v>
      </c>
      <c r="G53" s="26">
        <v>948402093</v>
      </c>
      <c r="H53" s="14" t="s">
        <v>569</v>
      </c>
      <c r="I53" s="14" t="s">
        <v>2199</v>
      </c>
    </row>
    <row r="54" spans="1:9" ht="44.25" customHeight="1">
      <c r="A54" s="147" t="s">
        <v>1887</v>
      </c>
      <c r="B54" s="148" t="s">
        <v>1926</v>
      </c>
      <c r="C54" s="16" t="s">
        <v>74</v>
      </c>
      <c r="D54" s="14" t="s">
        <v>1927</v>
      </c>
      <c r="E54" s="45" t="s">
        <v>1610</v>
      </c>
      <c r="F54" s="29" t="s">
        <v>1611</v>
      </c>
      <c r="G54" s="14" t="s">
        <v>1928</v>
      </c>
      <c r="H54" s="17" t="s">
        <v>2161</v>
      </c>
      <c r="I54" s="18" t="s">
        <v>2162</v>
      </c>
    </row>
    <row r="55" spans="1:9" ht="39" customHeight="1">
      <c r="A55" s="147" t="s">
        <v>1888</v>
      </c>
      <c r="B55" s="149" t="s">
        <v>1409</v>
      </c>
      <c r="C55" s="16" t="s">
        <v>74</v>
      </c>
      <c r="D55" s="13" t="s">
        <v>1410</v>
      </c>
      <c r="E55" s="13" t="s">
        <v>2062</v>
      </c>
      <c r="F55" s="10" t="s">
        <v>1411</v>
      </c>
      <c r="G55" s="26">
        <v>912722984</v>
      </c>
      <c r="H55" s="14" t="s">
        <v>554</v>
      </c>
      <c r="I55" s="14" t="s">
        <v>1817</v>
      </c>
    </row>
    <row r="56" spans="1:9" ht="59.25" customHeight="1">
      <c r="A56" s="147" t="s">
        <v>1889</v>
      </c>
      <c r="B56" s="148" t="s">
        <v>872</v>
      </c>
      <c r="C56" s="16" t="s">
        <v>2815</v>
      </c>
      <c r="D56" s="14" t="s">
        <v>1313</v>
      </c>
      <c r="E56" s="218" t="s">
        <v>2816</v>
      </c>
      <c r="F56" s="9" t="s">
        <v>1314</v>
      </c>
      <c r="G56" s="14" t="s">
        <v>1101</v>
      </c>
      <c r="H56" s="17" t="s">
        <v>1716</v>
      </c>
      <c r="I56" s="17" t="s">
        <v>2693</v>
      </c>
    </row>
    <row r="57" spans="1:9" ht="37.5" customHeight="1">
      <c r="A57" s="147" t="s">
        <v>1890</v>
      </c>
      <c r="B57" s="149" t="s">
        <v>1376</v>
      </c>
      <c r="C57" s="16" t="s">
        <v>74</v>
      </c>
      <c r="D57" s="13" t="s">
        <v>2074</v>
      </c>
      <c r="E57" s="13" t="s">
        <v>1222</v>
      </c>
      <c r="F57" s="8" t="s">
        <v>1345</v>
      </c>
      <c r="G57" s="26">
        <v>989152909</v>
      </c>
      <c r="H57" s="14" t="s">
        <v>554</v>
      </c>
      <c r="I57" s="14" t="s">
        <v>1817</v>
      </c>
    </row>
    <row r="58" spans="1:9" ht="41.25" customHeight="1">
      <c r="A58" s="147" t="s">
        <v>1891</v>
      </c>
      <c r="B58" s="149" t="s">
        <v>1376</v>
      </c>
      <c r="C58" s="16" t="s">
        <v>74</v>
      </c>
      <c r="D58" s="13" t="s">
        <v>1344</v>
      </c>
      <c r="E58" s="13" t="s">
        <v>1361</v>
      </c>
      <c r="F58" s="8" t="s">
        <v>1345</v>
      </c>
      <c r="G58" s="26">
        <v>989152909</v>
      </c>
      <c r="H58" s="14" t="s">
        <v>2247</v>
      </c>
      <c r="I58" s="14" t="s">
        <v>1609</v>
      </c>
    </row>
    <row r="59" spans="1:9" ht="45" customHeight="1">
      <c r="A59" s="147" t="s">
        <v>1892</v>
      </c>
      <c r="B59" s="151" t="s">
        <v>1262</v>
      </c>
      <c r="C59" s="16" t="s">
        <v>74</v>
      </c>
      <c r="D59" s="15" t="s">
        <v>1263</v>
      </c>
      <c r="E59" s="13" t="s">
        <v>1271</v>
      </c>
      <c r="F59" s="8" t="s">
        <v>1819</v>
      </c>
      <c r="G59" s="26">
        <v>2473051212</v>
      </c>
      <c r="H59" s="20" t="s">
        <v>1266</v>
      </c>
      <c r="I59" s="20" t="s">
        <v>394</v>
      </c>
    </row>
    <row r="60" spans="1:9" ht="40.5" customHeight="1">
      <c r="A60" s="147" t="s">
        <v>1893</v>
      </c>
      <c r="B60" s="149" t="s">
        <v>1376</v>
      </c>
      <c r="C60" s="16" t="s">
        <v>74</v>
      </c>
      <c r="D60" s="13" t="s">
        <v>1344</v>
      </c>
      <c r="E60" s="13" t="s">
        <v>2069</v>
      </c>
      <c r="F60" s="8" t="s">
        <v>2068</v>
      </c>
      <c r="G60" s="26">
        <v>989152909</v>
      </c>
      <c r="H60" s="14" t="s">
        <v>572</v>
      </c>
      <c r="I60" s="14" t="s">
        <v>257</v>
      </c>
    </row>
    <row r="61" spans="1:9" ht="65.25" customHeight="1">
      <c r="A61" s="147" t="s">
        <v>1894</v>
      </c>
      <c r="B61" s="149" t="s">
        <v>1723</v>
      </c>
      <c r="C61" s="16" t="s">
        <v>74</v>
      </c>
      <c r="D61" s="13" t="s">
        <v>995</v>
      </c>
      <c r="E61" s="13" t="s">
        <v>1362</v>
      </c>
      <c r="F61" s="9" t="s">
        <v>997</v>
      </c>
      <c r="G61" s="26">
        <v>904341252</v>
      </c>
      <c r="H61" s="20" t="s">
        <v>539</v>
      </c>
      <c r="I61" s="20" t="s">
        <v>538</v>
      </c>
    </row>
    <row r="62" spans="1:9" ht="69" customHeight="1">
      <c r="A62" s="147" t="s">
        <v>1895</v>
      </c>
      <c r="B62" s="149" t="s">
        <v>2070</v>
      </c>
      <c r="C62" s="16" t="s">
        <v>74</v>
      </c>
      <c r="D62" s="13" t="s">
        <v>976</v>
      </c>
      <c r="E62" s="13" t="s">
        <v>2071</v>
      </c>
      <c r="F62" s="8" t="s">
        <v>975</v>
      </c>
      <c r="G62" s="26">
        <v>912052667</v>
      </c>
      <c r="H62" s="14" t="s">
        <v>969</v>
      </c>
      <c r="I62" s="14" t="s">
        <v>2297</v>
      </c>
    </row>
    <row r="63" spans="1:9" ht="52.5" customHeight="1">
      <c r="A63" s="147" t="s">
        <v>1896</v>
      </c>
      <c r="B63" s="149" t="s">
        <v>2072</v>
      </c>
      <c r="C63" s="16" t="s">
        <v>479</v>
      </c>
      <c r="D63" s="13" t="s">
        <v>1363</v>
      </c>
      <c r="E63" s="13" t="s">
        <v>2817</v>
      </c>
      <c r="F63" s="8" t="s">
        <v>2217</v>
      </c>
      <c r="G63" s="26">
        <v>904802303</v>
      </c>
      <c r="H63" s="14" t="s">
        <v>1831</v>
      </c>
      <c r="I63" s="14" t="s">
        <v>2602</v>
      </c>
    </row>
    <row r="64" spans="1:9" ht="45" customHeight="1">
      <c r="A64" s="147" t="s">
        <v>1897</v>
      </c>
      <c r="B64" s="151" t="s">
        <v>38</v>
      </c>
      <c r="C64" s="16" t="s">
        <v>74</v>
      </c>
      <c r="D64" s="13" t="s">
        <v>39</v>
      </c>
      <c r="E64" s="13" t="s">
        <v>1364</v>
      </c>
      <c r="F64" s="8" t="s">
        <v>40</v>
      </c>
      <c r="G64" s="26">
        <v>906261115</v>
      </c>
      <c r="H64" s="14" t="s">
        <v>572</v>
      </c>
      <c r="I64" s="14" t="s">
        <v>257</v>
      </c>
    </row>
    <row r="65" spans="1:9" ht="47.25" customHeight="1">
      <c r="A65" s="147" t="s">
        <v>1898</v>
      </c>
      <c r="B65" s="151" t="s">
        <v>44</v>
      </c>
      <c r="C65" s="16" t="s">
        <v>74</v>
      </c>
      <c r="D65" s="13" t="s">
        <v>45</v>
      </c>
      <c r="E65" s="13" t="s">
        <v>46</v>
      </c>
      <c r="F65" s="8" t="s">
        <v>47</v>
      </c>
      <c r="G65" s="26">
        <v>983051481</v>
      </c>
      <c r="H65" s="14" t="s">
        <v>2261</v>
      </c>
      <c r="I65" s="14" t="s">
        <v>1449</v>
      </c>
    </row>
    <row r="66" spans="1:9" ht="42.75" customHeight="1">
      <c r="A66" s="147" t="s">
        <v>1899</v>
      </c>
      <c r="B66" s="148" t="s">
        <v>1407</v>
      </c>
      <c r="C66" s="16" t="s">
        <v>74</v>
      </c>
      <c r="D66" s="14" t="s">
        <v>1408</v>
      </c>
      <c r="E66" s="13" t="s">
        <v>1208</v>
      </c>
      <c r="F66" s="8" t="s">
        <v>1209</v>
      </c>
      <c r="G66" s="14" t="s">
        <v>1508</v>
      </c>
      <c r="H66" s="17" t="s">
        <v>2247</v>
      </c>
      <c r="I66" s="17" t="s">
        <v>1817</v>
      </c>
    </row>
    <row r="67" spans="1:9" ht="79.5" customHeight="1">
      <c r="A67" s="147" t="s">
        <v>1900</v>
      </c>
      <c r="B67" s="151" t="s">
        <v>2073</v>
      </c>
      <c r="C67" s="16" t="s">
        <v>74</v>
      </c>
      <c r="D67" s="13" t="s">
        <v>2074</v>
      </c>
      <c r="E67" s="13" t="s">
        <v>1365</v>
      </c>
      <c r="F67" s="8" t="s">
        <v>1193</v>
      </c>
      <c r="G67" s="26"/>
      <c r="H67" s="14" t="s">
        <v>1178</v>
      </c>
      <c r="I67" s="14" t="s">
        <v>1020</v>
      </c>
    </row>
    <row r="68" spans="1:9" ht="45" customHeight="1">
      <c r="A68" s="147" t="s">
        <v>1901</v>
      </c>
      <c r="B68" s="151" t="s">
        <v>1194</v>
      </c>
      <c r="C68" s="16" t="s">
        <v>74</v>
      </c>
      <c r="D68" s="13" t="s">
        <v>570</v>
      </c>
      <c r="E68" s="13" t="s">
        <v>1195</v>
      </c>
      <c r="F68" s="8" t="s">
        <v>1109</v>
      </c>
      <c r="G68" s="26">
        <v>912645816</v>
      </c>
      <c r="H68" s="14" t="s">
        <v>1178</v>
      </c>
      <c r="I68" s="14" t="s">
        <v>1020</v>
      </c>
    </row>
    <row r="69" spans="1:9" ht="60.75" customHeight="1">
      <c r="A69" s="147" t="s">
        <v>1902</v>
      </c>
      <c r="B69" s="151" t="s">
        <v>1199</v>
      </c>
      <c r="C69" s="16" t="s">
        <v>74</v>
      </c>
      <c r="D69" s="13" t="s">
        <v>1200</v>
      </c>
      <c r="E69" s="13" t="s">
        <v>1366</v>
      </c>
      <c r="F69" s="8" t="s">
        <v>1201</v>
      </c>
      <c r="G69" s="26">
        <v>901772899</v>
      </c>
      <c r="H69" s="14" t="s">
        <v>1250</v>
      </c>
      <c r="I69" s="14" t="s">
        <v>1309</v>
      </c>
    </row>
    <row r="70" spans="1:9" ht="72.75" customHeight="1">
      <c r="A70" s="147" t="s">
        <v>1903</v>
      </c>
      <c r="B70" s="149" t="s">
        <v>1376</v>
      </c>
      <c r="C70" s="16" t="s">
        <v>74</v>
      </c>
      <c r="D70" s="13" t="s">
        <v>584</v>
      </c>
      <c r="E70" s="13" t="s">
        <v>2087</v>
      </c>
      <c r="F70" s="8" t="s">
        <v>585</v>
      </c>
      <c r="G70" s="26">
        <v>2473068800</v>
      </c>
      <c r="H70" s="14" t="s">
        <v>571</v>
      </c>
      <c r="I70" s="14" t="s">
        <v>1307</v>
      </c>
    </row>
    <row r="71" spans="1:9" ht="31.5">
      <c r="A71" s="147" t="s">
        <v>1904</v>
      </c>
      <c r="B71" s="149" t="s">
        <v>868</v>
      </c>
      <c r="C71" s="16" t="s">
        <v>74</v>
      </c>
      <c r="D71" s="13" t="s">
        <v>1114</v>
      </c>
      <c r="E71" s="13" t="s">
        <v>1367</v>
      </c>
      <c r="F71" s="8" t="s">
        <v>1641</v>
      </c>
      <c r="G71" s="26">
        <v>912020778</v>
      </c>
      <c r="H71" s="20" t="s">
        <v>1178</v>
      </c>
      <c r="I71" s="20" t="s">
        <v>1020</v>
      </c>
    </row>
    <row r="72" spans="1:9" ht="46.5" customHeight="1">
      <c r="A72" s="147" t="s">
        <v>1905</v>
      </c>
      <c r="B72" s="148" t="s">
        <v>887</v>
      </c>
      <c r="C72" s="16" t="s">
        <v>1121</v>
      </c>
      <c r="D72" s="45" t="s">
        <v>1028</v>
      </c>
      <c r="E72" s="45" t="s">
        <v>1027</v>
      </c>
      <c r="F72" s="29" t="s">
        <v>1029</v>
      </c>
      <c r="G72" s="14">
        <v>989138815</v>
      </c>
      <c r="H72" s="17" t="s">
        <v>571</v>
      </c>
      <c r="I72" s="17" t="s">
        <v>1307</v>
      </c>
    </row>
    <row r="73" spans="1:9" ht="48.75" customHeight="1">
      <c r="A73" s="147" t="s">
        <v>1906</v>
      </c>
      <c r="B73" s="151" t="s">
        <v>1759</v>
      </c>
      <c r="C73" s="16" t="s">
        <v>1121</v>
      </c>
      <c r="D73" s="13" t="s">
        <v>1760</v>
      </c>
      <c r="E73" s="13" t="s">
        <v>512</v>
      </c>
      <c r="F73" s="8" t="s">
        <v>1608</v>
      </c>
      <c r="G73" s="26">
        <v>2462920293</v>
      </c>
      <c r="H73" s="17" t="s">
        <v>1709</v>
      </c>
      <c r="I73" s="17" t="s">
        <v>1710</v>
      </c>
    </row>
    <row r="74" spans="1:9" ht="64.5" customHeight="1">
      <c r="A74" s="147" t="s">
        <v>1907</v>
      </c>
      <c r="B74" s="149" t="s">
        <v>1087</v>
      </c>
      <c r="C74" s="16" t="s">
        <v>1110</v>
      </c>
      <c r="D74" s="22" t="s">
        <v>513</v>
      </c>
      <c r="E74" s="13" t="s">
        <v>1643</v>
      </c>
      <c r="F74" s="8" t="s">
        <v>1086</v>
      </c>
      <c r="G74" s="14" t="s">
        <v>1088</v>
      </c>
      <c r="H74" s="14" t="s">
        <v>572</v>
      </c>
      <c r="I74" s="14" t="s">
        <v>257</v>
      </c>
    </row>
    <row r="75" spans="1:9" ht="32.25" customHeight="1">
      <c r="A75" s="147" t="s">
        <v>1908</v>
      </c>
      <c r="B75" s="148" t="s">
        <v>864</v>
      </c>
      <c r="C75" s="16" t="s">
        <v>2206</v>
      </c>
      <c r="D75" s="14" t="s">
        <v>1311</v>
      </c>
      <c r="E75" s="14" t="s">
        <v>1096</v>
      </c>
      <c r="F75" s="9" t="s">
        <v>1312</v>
      </c>
      <c r="G75" s="14" t="s">
        <v>1099</v>
      </c>
      <c r="H75" s="17" t="s">
        <v>1250</v>
      </c>
      <c r="I75" s="17" t="s">
        <v>1711</v>
      </c>
    </row>
    <row r="76" spans="1:9" ht="31.5">
      <c r="A76" s="147" t="s">
        <v>1909</v>
      </c>
      <c r="B76" s="149" t="s">
        <v>865</v>
      </c>
      <c r="C76" s="16" t="s">
        <v>2206</v>
      </c>
      <c r="D76" s="13" t="s">
        <v>1358</v>
      </c>
      <c r="E76" s="13" t="s">
        <v>1335</v>
      </c>
      <c r="F76" s="9" t="s">
        <v>1310</v>
      </c>
      <c r="G76" s="14" t="s">
        <v>1505</v>
      </c>
      <c r="H76" s="17" t="s">
        <v>2818</v>
      </c>
      <c r="I76" s="17" t="s">
        <v>2819</v>
      </c>
    </row>
    <row r="77" spans="1:9" ht="54.75" customHeight="1">
      <c r="A77" s="147" t="s">
        <v>1910</v>
      </c>
      <c r="B77" s="148" t="s">
        <v>118</v>
      </c>
      <c r="C77" s="16" t="s">
        <v>787</v>
      </c>
      <c r="D77" s="14" t="s">
        <v>119</v>
      </c>
      <c r="E77" s="14" t="s">
        <v>2147</v>
      </c>
      <c r="F77" s="9" t="s">
        <v>120</v>
      </c>
      <c r="G77" s="14" t="s">
        <v>1512</v>
      </c>
      <c r="H77" s="14" t="s">
        <v>2261</v>
      </c>
      <c r="I77" s="14" t="s">
        <v>1449</v>
      </c>
    </row>
    <row r="78" spans="1:9" ht="70.5" customHeight="1">
      <c r="A78" s="147" t="s">
        <v>1911</v>
      </c>
      <c r="B78" s="148" t="s">
        <v>1844</v>
      </c>
      <c r="C78" s="16" t="s">
        <v>583</v>
      </c>
      <c r="D78" s="14" t="s">
        <v>1104</v>
      </c>
      <c r="E78" s="13" t="s">
        <v>1845</v>
      </c>
      <c r="F78" s="9" t="s">
        <v>486</v>
      </c>
      <c r="G78" s="14" t="s">
        <v>1698</v>
      </c>
      <c r="H78" s="14" t="s">
        <v>571</v>
      </c>
      <c r="I78" s="14" t="s">
        <v>1307</v>
      </c>
    </row>
    <row r="79" spans="1:9" ht="69" customHeight="1">
      <c r="A79" s="147" t="s">
        <v>1912</v>
      </c>
      <c r="B79" s="148" t="s">
        <v>1215</v>
      </c>
      <c r="C79" s="16" t="s">
        <v>787</v>
      </c>
      <c r="D79" s="14" t="s">
        <v>2092</v>
      </c>
      <c r="E79" s="13" t="s">
        <v>514</v>
      </c>
      <c r="F79" s="8" t="s">
        <v>1216</v>
      </c>
      <c r="G79" s="14" t="s">
        <v>1506</v>
      </c>
      <c r="H79" s="18" t="s">
        <v>1177</v>
      </c>
      <c r="I79" s="14" t="s">
        <v>1019</v>
      </c>
    </row>
    <row r="80" spans="1:9" ht="45" customHeight="1">
      <c r="A80" s="147" t="s">
        <v>2435</v>
      </c>
      <c r="B80" s="148" t="s">
        <v>342</v>
      </c>
      <c r="C80" s="16" t="s">
        <v>479</v>
      </c>
      <c r="D80" s="14" t="s">
        <v>1092</v>
      </c>
      <c r="E80" s="106" t="s">
        <v>343</v>
      </c>
      <c r="F80" s="9" t="s">
        <v>1093</v>
      </c>
      <c r="G80" s="14" t="s">
        <v>1507</v>
      </c>
      <c r="H80" s="17" t="s">
        <v>2262</v>
      </c>
      <c r="I80" s="17" t="s">
        <v>337</v>
      </c>
    </row>
    <row r="81" spans="1:9" ht="31.5">
      <c r="A81" s="147" t="s">
        <v>1913</v>
      </c>
      <c r="B81" s="149" t="s">
        <v>607</v>
      </c>
      <c r="C81" s="16" t="s">
        <v>787</v>
      </c>
      <c r="D81" s="21" t="s">
        <v>608</v>
      </c>
      <c r="E81" s="14" t="s">
        <v>610</v>
      </c>
      <c r="F81" s="9" t="s">
        <v>609</v>
      </c>
      <c r="G81" s="25">
        <v>983186668</v>
      </c>
      <c r="H81" s="14" t="s">
        <v>977</v>
      </c>
      <c r="I81" s="14" t="s">
        <v>2125</v>
      </c>
    </row>
    <row r="82" spans="1:9" ht="25.5" customHeight="1">
      <c r="A82" s="147" t="s">
        <v>1914</v>
      </c>
      <c r="B82" s="148" t="s">
        <v>1322</v>
      </c>
      <c r="C82" s="16" t="s">
        <v>787</v>
      </c>
      <c r="D82" s="14" t="s">
        <v>1323</v>
      </c>
      <c r="E82" s="21" t="s">
        <v>1324</v>
      </c>
      <c r="F82" s="9" t="s">
        <v>1406</v>
      </c>
      <c r="G82" s="14" t="s">
        <v>1509</v>
      </c>
      <c r="H82" s="17" t="s">
        <v>1177</v>
      </c>
      <c r="I82" s="17" t="s">
        <v>1019</v>
      </c>
    </row>
    <row r="83" spans="1:9" ht="39" customHeight="1">
      <c r="A83" s="147" t="s">
        <v>1915</v>
      </c>
      <c r="B83" s="149" t="s">
        <v>835</v>
      </c>
      <c r="C83" s="16" t="s">
        <v>479</v>
      </c>
      <c r="D83" s="14" t="s">
        <v>1516</v>
      </c>
      <c r="E83" s="144" t="s">
        <v>2336</v>
      </c>
      <c r="F83" s="9" t="s">
        <v>88</v>
      </c>
      <c r="G83" s="14" t="s">
        <v>1510</v>
      </c>
      <c r="H83" s="14" t="s">
        <v>1177</v>
      </c>
      <c r="I83" s="17" t="s">
        <v>1019</v>
      </c>
    </row>
    <row r="84" spans="1:9" ht="30" customHeight="1">
      <c r="A84" s="147" t="s">
        <v>852</v>
      </c>
      <c r="B84" s="148" t="s">
        <v>129</v>
      </c>
      <c r="C84" s="16" t="s">
        <v>787</v>
      </c>
      <c r="D84" s="14" t="s">
        <v>125</v>
      </c>
      <c r="E84" s="14" t="s">
        <v>476</v>
      </c>
      <c r="F84" s="9" t="s">
        <v>1350</v>
      </c>
      <c r="G84" s="14" t="s">
        <v>1326</v>
      </c>
      <c r="H84" s="14" t="s">
        <v>572</v>
      </c>
      <c r="I84" s="17" t="s">
        <v>257</v>
      </c>
    </row>
    <row r="85" spans="1:9" ht="43.5" customHeight="1">
      <c r="A85" s="147" t="s">
        <v>853</v>
      </c>
      <c r="B85" s="149" t="s">
        <v>836</v>
      </c>
      <c r="C85" s="16" t="s">
        <v>483</v>
      </c>
      <c r="D85" s="13" t="s">
        <v>2141</v>
      </c>
      <c r="E85" s="13" t="s">
        <v>2337</v>
      </c>
      <c r="F85" s="9" t="s">
        <v>606</v>
      </c>
      <c r="G85" s="14" t="s">
        <v>890</v>
      </c>
      <c r="H85" s="20" t="s">
        <v>1074</v>
      </c>
      <c r="I85" s="20" t="s">
        <v>1125</v>
      </c>
    </row>
    <row r="86" spans="1:9" ht="48" customHeight="1">
      <c r="A86" s="147" t="s">
        <v>1916</v>
      </c>
      <c r="B86" s="149" t="s">
        <v>1259</v>
      </c>
      <c r="C86" s="16" t="s">
        <v>787</v>
      </c>
      <c r="D86" s="24" t="s">
        <v>1260</v>
      </c>
      <c r="E86" s="13" t="s">
        <v>1261</v>
      </c>
      <c r="F86" s="9" t="s">
        <v>1341</v>
      </c>
      <c r="G86" s="26">
        <v>1234568889</v>
      </c>
      <c r="H86" s="20" t="s">
        <v>1709</v>
      </c>
      <c r="I86" s="20" t="s">
        <v>1710</v>
      </c>
    </row>
    <row r="87" spans="1:9" ht="27.75" customHeight="1">
      <c r="A87" s="147" t="s">
        <v>1917</v>
      </c>
      <c r="B87" s="149" t="s">
        <v>868</v>
      </c>
      <c r="C87" s="16" t="s">
        <v>787</v>
      </c>
      <c r="D87" s="13" t="s">
        <v>1114</v>
      </c>
      <c r="E87" s="13" t="s">
        <v>1642</v>
      </c>
      <c r="F87" s="9" t="s">
        <v>1115</v>
      </c>
      <c r="G87" s="26">
        <v>912020778</v>
      </c>
      <c r="H87" s="20" t="s">
        <v>1177</v>
      </c>
      <c r="I87" s="20" t="s">
        <v>1019</v>
      </c>
    </row>
    <row r="88" spans="1:9" ht="42.75" customHeight="1">
      <c r="A88" s="147" t="s">
        <v>1918</v>
      </c>
      <c r="B88" s="149" t="s">
        <v>837</v>
      </c>
      <c r="C88" s="23" t="s">
        <v>787</v>
      </c>
      <c r="D88" s="13" t="s">
        <v>1693</v>
      </c>
      <c r="E88" s="13" t="s">
        <v>515</v>
      </c>
      <c r="F88" s="9" t="s">
        <v>2136</v>
      </c>
      <c r="G88" s="26">
        <v>986318166</v>
      </c>
      <c r="H88" s="25" t="s">
        <v>1178</v>
      </c>
      <c r="I88" s="25" t="s">
        <v>1020</v>
      </c>
    </row>
    <row r="89" spans="1:9" ht="48.75" customHeight="1">
      <c r="A89" s="147" t="s">
        <v>1919</v>
      </c>
      <c r="B89" s="149" t="s">
        <v>838</v>
      </c>
      <c r="C89" s="16" t="s">
        <v>787</v>
      </c>
      <c r="D89" s="13" t="s">
        <v>2133</v>
      </c>
      <c r="E89" s="13" t="s">
        <v>2134</v>
      </c>
      <c r="F89" s="9" t="s">
        <v>2135</v>
      </c>
      <c r="G89" s="14" t="s">
        <v>892</v>
      </c>
      <c r="H89" s="20" t="s">
        <v>2261</v>
      </c>
      <c r="I89" s="20" t="s">
        <v>1449</v>
      </c>
    </row>
    <row r="90" spans="1:9" ht="53.25" customHeight="1">
      <c r="A90" s="147" t="s">
        <v>1920</v>
      </c>
      <c r="B90" s="149" t="s">
        <v>1377</v>
      </c>
      <c r="C90" s="16" t="s">
        <v>787</v>
      </c>
      <c r="D90" s="13" t="s">
        <v>90</v>
      </c>
      <c r="E90" s="13" t="s">
        <v>91</v>
      </c>
      <c r="F90" s="9" t="s">
        <v>1091</v>
      </c>
      <c r="G90" s="14" t="s">
        <v>1073</v>
      </c>
      <c r="H90" s="20" t="s">
        <v>1178</v>
      </c>
      <c r="I90" s="20" t="s">
        <v>1020</v>
      </c>
    </row>
    <row r="91" spans="1:9" ht="40.5" customHeight="1">
      <c r="A91" s="147" t="s">
        <v>1057</v>
      </c>
      <c r="B91" s="150" t="s">
        <v>1262</v>
      </c>
      <c r="C91" s="16" t="s">
        <v>583</v>
      </c>
      <c r="D91" s="15" t="s">
        <v>1263</v>
      </c>
      <c r="E91" s="13" t="s">
        <v>516</v>
      </c>
      <c r="F91" s="8" t="s">
        <v>1820</v>
      </c>
      <c r="G91" s="76">
        <v>2473051212</v>
      </c>
      <c r="H91" s="20" t="s">
        <v>1266</v>
      </c>
      <c r="I91" s="20" t="s">
        <v>394</v>
      </c>
    </row>
    <row r="92" spans="1:9" ht="50.25" customHeight="1">
      <c r="A92" s="147" t="s">
        <v>1058</v>
      </c>
      <c r="B92" s="148" t="s">
        <v>2264</v>
      </c>
      <c r="C92" s="16" t="s">
        <v>787</v>
      </c>
      <c r="D92" s="14" t="s">
        <v>2265</v>
      </c>
      <c r="E92" s="14" t="s">
        <v>2267</v>
      </c>
      <c r="F92" s="9" t="s">
        <v>2266</v>
      </c>
      <c r="G92" s="14" t="s">
        <v>893</v>
      </c>
      <c r="H92" s="14" t="s">
        <v>1178</v>
      </c>
      <c r="I92" s="14" t="s">
        <v>1020</v>
      </c>
    </row>
    <row r="93" spans="1:9" ht="45" customHeight="1">
      <c r="A93" s="147" t="s">
        <v>586</v>
      </c>
      <c r="B93" s="148" t="s">
        <v>1961</v>
      </c>
      <c r="C93" s="16" t="s">
        <v>787</v>
      </c>
      <c r="D93" s="14" t="s">
        <v>1962</v>
      </c>
      <c r="E93" s="14" t="s">
        <v>469</v>
      </c>
      <c r="F93" s="9" t="s">
        <v>1963</v>
      </c>
      <c r="G93" s="14" t="s">
        <v>894</v>
      </c>
      <c r="H93" s="14" t="s">
        <v>1716</v>
      </c>
      <c r="I93" s="14" t="s">
        <v>2775</v>
      </c>
    </row>
    <row r="94" spans="1:9" ht="47.25" customHeight="1">
      <c r="A94" s="147" t="s">
        <v>587</v>
      </c>
      <c r="B94" s="149" t="s">
        <v>1723</v>
      </c>
      <c r="C94" s="16" t="s">
        <v>787</v>
      </c>
      <c r="D94" s="13" t="s">
        <v>995</v>
      </c>
      <c r="E94" s="13" t="s">
        <v>1714</v>
      </c>
      <c r="F94" s="9" t="s">
        <v>997</v>
      </c>
      <c r="G94" s="26">
        <v>904341252</v>
      </c>
      <c r="H94" s="20" t="s">
        <v>1831</v>
      </c>
      <c r="I94" s="20" t="s">
        <v>2602</v>
      </c>
    </row>
    <row r="95" spans="1:9" ht="30.75" customHeight="1">
      <c r="A95" s="147" t="s">
        <v>588</v>
      </c>
      <c r="B95" s="148" t="s">
        <v>887</v>
      </c>
      <c r="C95" s="16" t="s">
        <v>787</v>
      </c>
      <c r="D95" s="14" t="s">
        <v>1318</v>
      </c>
      <c r="E95" s="14" t="s">
        <v>470</v>
      </c>
      <c r="F95" s="9" t="s">
        <v>1342</v>
      </c>
      <c r="G95" s="14">
        <v>989138815</v>
      </c>
      <c r="H95" s="17" t="s">
        <v>1178</v>
      </c>
      <c r="I95" s="17" t="s">
        <v>1020</v>
      </c>
    </row>
    <row r="96" spans="1:9" ht="54" customHeight="1">
      <c r="A96" s="147" t="s">
        <v>589</v>
      </c>
      <c r="B96" s="149" t="s">
        <v>2599</v>
      </c>
      <c r="C96" s="16" t="s">
        <v>787</v>
      </c>
      <c r="D96" s="13" t="s">
        <v>1000</v>
      </c>
      <c r="E96" s="13" t="s">
        <v>1001</v>
      </c>
      <c r="F96" s="9" t="s">
        <v>1002</v>
      </c>
      <c r="G96" s="26">
        <v>942889995</v>
      </c>
      <c r="H96" s="17" t="s">
        <v>572</v>
      </c>
      <c r="I96" s="17" t="s">
        <v>257</v>
      </c>
    </row>
    <row r="97" spans="1:9" ht="45" customHeight="1">
      <c r="A97" s="147" t="s">
        <v>590</v>
      </c>
      <c r="B97" s="149" t="s">
        <v>2073</v>
      </c>
      <c r="C97" s="16" t="s">
        <v>787</v>
      </c>
      <c r="D97" s="15" t="s">
        <v>2074</v>
      </c>
      <c r="E97" s="13" t="s">
        <v>517</v>
      </c>
      <c r="F97" s="8" t="s">
        <v>555</v>
      </c>
      <c r="G97" s="26">
        <v>989152909</v>
      </c>
      <c r="H97" s="17" t="s">
        <v>1177</v>
      </c>
      <c r="I97" s="17" t="s">
        <v>1019</v>
      </c>
    </row>
    <row r="98" spans="1:9" ht="63" customHeight="1">
      <c r="A98" s="147" t="s">
        <v>591</v>
      </c>
      <c r="B98" s="149" t="s">
        <v>2073</v>
      </c>
      <c r="C98" s="16" t="s">
        <v>787</v>
      </c>
      <c r="D98" s="15" t="s">
        <v>2074</v>
      </c>
      <c r="E98" s="13" t="s">
        <v>518</v>
      </c>
      <c r="F98" s="8" t="s">
        <v>1185</v>
      </c>
      <c r="G98" s="26"/>
      <c r="H98" s="17" t="s">
        <v>1178</v>
      </c>
      <c r="I98" s="17" t="s">
        <v>1020</v>
      </c>
    </row>
    <row r="99" spans="1:9" ht="47.25">
      <c r="A99" s="147" t="s">
        <v>592</v>
      </c>
      <c r="B99" s="149" t="s">
        <v>98</v>
      </c>
      <c r="C99" s="16" t="s">
        <v>787</v>
      </c>
      <c r="D99" s="13" t="s">
        <v>962</v>
      </c>
      <c r="E99" s="13" t="s">
        <v>963</v>
      </c>
      <c r="F99" s="8" t="s">
        <v>964</v>
      </c>
      <c r="G99" s="76">
        <v>249446664</v>
      </c>
      <c r="H99" s="17" t="s">
        <v>965</v>
      </c>
      <c r="I99" s="17" t="s">
        <v>2820</v>
      </c>
    </row>
    <row r="100" spans="1:9" ht="62.25" customHeight="1">
      <c r="A100" s="147" t="s">
        <v>854</v>
      </c>
      <c r="B100" s="149" t="s">
        <v>81</v>
      </c>
      <c r="C100" s="16" t="s">
        <v>69</v>
      </c>
      <c r="D100" s="13" t="s">
        <v>82</v>
      </c>
      <c r="E100" s="13" t="s">
        <v>84</v>
      </c>
      <c r="F100" s="9" t="s">
        <v>83</v>
      </c>
      <c r="G100" s="26">
        <v>983202499</v>
      </c>
      <c r="H100" s="20" t="s">
        <v>977</v>
      </c>
      <c r="I100" s="20" t="s">
        <v>2125</v>
      </c>
    </row>
    <row r="101" spans="1:9" ht="75" customHeight="1">
      <c r="A101" s="147" t="s">
        <v>593</v>
      </c>
      <c r="B101" s="148" t="s">
        <v>871</v>
      </c>
      <c r="C101" s="16" t="s">
        <v>1351</v>
      </c>
      <c r="D101" s="14" t="s">
        <v>1694</v>
      </c>
      <c r="E101" s="13" t="s">
        <v>1254</v>
      </c>
      <c r="F101" s="8" t="s">
        <v>1255</v>
      </c>
      <c r="G101" s="76">
        <v>2439447523</v>
      </c>
      <c r="H101" s="17" t="s">
        <v>2262</v>
      </c>
      <c r="I101" s="17" t="s">
        <v>337</v>
      </c>
    </row>
    <row r="102" spans="1:9" ht="44.25" customHeight="1">
      <c r="A102" s="147" t="s">
        <v>805</v>
      </c>
      <c r="B102" s="148" t="s">
        <v>869</v>
      </c>
      <c r="C102" s="16" t="s">
        <v>1351</v>
      </c>
      <c r="D102" s="14" t="s">
        <v>1224</v>
      </c>
      <c r="E102" s="14" t="s">
        <v>1352</v>
      </c>
      <c r="F102" s="9" t="s">
        <v>2205</v>
      </c>
      <c r="G102" s="14" t="s">
        <v>895</v>
      </c>
      <c r="H102" s="14" t="s">
        <v>572</v>
      </c>
      <c r="I102" s="19" t="s">
        <v>257</v>
      </c>
    </row>
    <row r="103" spans="1:9" ht="41.25" customHeight="1">
      <c r="A103" s="147" t="s">
        <v>594</v>
      </c>
      <c r="B103" s="148" t="s">
        <v>870</v>
      </c>
      <c r="C103" s="16" t="s">
        <v>1351</v>
      </c>
      <c r="D103" s="14" t="s">
        <v>1225</v>
      </c>
      <c r="E103" s="14" t="s">
        <v>72</v>
      </c>
      <c r="F103" s="9" t="s">
        <v>1072</v>
      </c>
      <c r="G103" s="14" t="s">
        <v>2101</v>
      </c>
      <c r="H103" s="14" t="s">
        <v>572</v>
      </c>
      <c r="I103" s="17" t="s">
        <v>257</v>
      </c>
    </row>
    <row r="104" spans="1:9" ht="37.5" customHeight="1">
      <c r="A104" s="147" t="s">
        <v>595</v>
      </c>
      <c r="B104" s="148" t="s">
        <v>871</v>
      </c>
      <c r="C104" s="16" t="s">
        <v>1351</v>
      </c>
      <c r="D104" s="14" t="s">
        <v>1694</v>
      </c>
      <c r="E104" s="14" t="s">
        <v>1252</v>
      </c>
      <c r="F104" s="9" t="s">
        <v>481</v>
      </c>
      <c r="G104" s="14" t="s">
        <v>1100</v>
      </c>
      <c r="H104" s="17" t="s">
        <v>2262</v>
      </c>
      <c r="I104" s="17" t="s">
        <v>337</v>
      </c>
    </row>
    <row r="105" spans="1:9" ht="36.75" customHeight="1">
      <c r="A105" s="147" t="s">
        <v>596</v>
      </c>
      <c r="B105" s="148" t="s">
        <v>871</v>
      </c>
      <c r="C105" s="16" t="s">
        <v>1351</v>
      </c>
      <c r="D105" s="14" t="s">
        <v>1694</v>
      </c>
      <c r="E105" s="14" t="s">
        <v>2600</v>
      </c>
      <c r="F105" s="8" t="s">
        <v>1253</v>
      </c>
      <c r="G105" s="76">
        <v>2439447523</v>
      </c>
      <c r="H105" s="17" t="s">
        <v>2262</v>
      </c>
      <c r="I105" s="17" t="s">
        <v>337</v>
      </c>
    </row>
    <row r="106" spans="1:9" ht="58.5" customHeight="1">
      <c r="A106" s="147" t="s">
        <v>597</v>
      </c>
      <c r="B106" s="149" t="s">
        <v>111</v>
      </c>
      <c r="C106" s="16" t="s">
        <v>1351</v>
      </c>
      <c r="D106" s="13" t="s">
        <v>1333</v>
      </c>
      <c r="E106" s="13" t="s">
        <v>2084</v>
      </c>
      <c r="F106" s="10" t="s">
        <v>1334</v>
      </c>
      <c r="G106" s="25">
        <v>964721646</v>
      </c>
      <c r="H106" s="14" t="s">
        <v>1177</v>
      </c>
      <c r="I106" s="14" t="s">
        <v>1019</v>
      </c>
    </row>
    <row r="107" spans="1:9" ht="51.75" customHeight="1">
      <c r="A107" s="147" t="s">
        <v>598</v>
      </c>
      <c r="B107" s="148" t="s">
        <v>1214</v>
      </c>
      <c r="C107" s="16" t="s">
        <v>1351</v>
      </c>
      <c r="D107" s="13" t="s">
        <v>839</v>
      </c>
      <c r="E107" s="13" t="s">
        <v>840</v>
      </c>
      <c r="F107" s="9" t="s">
        <v>126</v>
      </c>
      <c r="G107" s="14" t="s">
        <v>1223</v>
      </c>
      <c r="H107" s="17" t="s">
        <v>1177</v>
      </c>
      <c r="I107" s="17" t="s">
        <v>1019</v>
      </c>
    </row>
    <row r="108" spans="1:9" ht="39.75" customHeight="1">
      <c r="A108" s="147" t="s">
        <v>599</v>
      </c>
      <c r="B108" s="148" t="s">
        <v>1378</v>
      </c>
      <c r="C108" s="16" t="s">
        <v>1351</v>
      </c>
      <c r="D108" s="13" t="s">
        <v>1695</v>
      </c>
      <c r="E108" s="13" t="s">
        <v>1251</v>
      </c>
      <c r="F108" s="9" t="s">
        <v>1406</v>
      </c>
      <c r="G108" s="26">
        <v>974042997</v>
      </c>
      <c r="H108" s="14" t="s">
        <v>2261</v>
      </c>
      <c r="I108" s="14" t="s">
        <v>1449</v>
      </c>
    </row>
    <row r="109" spans="1:9" ht="48" customHeight="1">
      <c r="A109" s="147" t="s">
        <v>600</v>
      </c>
      <c r="B109" s="149" t="s">
        <v>1959</v>
      </c>
      <c r="C109" s="16" t="s">
        <v>1351</v>
      </c>
      <c r="D109" s="21" t="s">
        <v>1960</v>
      </c>
      <c r="E109" s="14" t="s">
        <v>471</v>
      </c>
      <c r="F109" s="9" t="s">
        <v>480</v>
      </c>
      <c r="G109" s="25">
        <v>988404468</v>
      </c>
      <c r="H109" s="14" t="s">
        <v>958</v>
      </c>
      <c r="I109" s="14" t="s">
        <v>959</v>
      </c>
    </row>
    <row r="110" spans="1:9" ht="48" customHeight="1">
      <c r="A110" s="147" t="s">
        <v>601</v>
      </c>
      <c r="B110" s="149" t="s">
        <v>1194</v>
      </c>
      <c r="C110" s="16" t="s">
        <v>1351</v>
      </c>
      <c r="D110" s="21" t="s">
        <v>48</v>
      </c>
      <c r="E110" s="21" t="s">
        <v>1622</v>
      </c>
      <c r="F110" s="9" t="s">
        <v>1623</v>
      </c>
      <c r="G110" s="14" t="s">
        <v>896</v>
      </c>
      <c r="H110" s="17" t="s">
        <v>571</v>
      </c>
      <c r="I110" s="17" t="s">
        <v>1307</v>
      </c>
    </row>
    <row r="111" spans="1:9" ht="15.75">
      <c r="A111" s="147" t="s">
        <v>602</v>
      </c>
      <c r="B111" s="149" t="s">
        <v>868</v>
      </c>
      <c r="C111" s="16" t="s">
        <v>1351</v>
      </c>
      <c r="D111" s="13" t="s">
        <v>1114</v>
      </c>
      <c r="E111" s="13" t="s">
        <v>1009</v>
      </c>
      <c r="F111" s="9" t="s">
        <v>1115</v>
      </c>
      <c r="G111" s="26">
        <v>912020778</v>
      </c>
      <c r="H111" s="20" t="s">
        <v>2247</v>
      </c>
      <c r="I111" s="20" t="s">
        <v>1715</v>
      </c>
    </row>
    <row r="112" spans="1:9" ht="62.25" customHeight="1">
      <c r="A112" s="147" t="s">
        <v>603</v>
      </c>
      <c r="B112" s="149" t="s">
        <v>1723</v>
      </c>
      <c r="C112" s="16" t="s">
        <v>1351</v>
      </c>
      <c r="D112" s="13" t="s">
        <v>995</v>
      </c>
      <c r="E112" s="13" t="s">
        <v>996</v>
      </c>
      <c r="F112" s="9" t="s">
        <v>997</v>
      </c>
      <c r="G112" s="26">
        <v>904341252</v>
      </c>
      <c r="H112" s="20" t="s">
        <v>572</v>
      </c>
      <c r="I112" s="20" t="s">
        <v>257</v>
      </c>
    </row>
    <row r="113" spans="1:9" ht="66.75" customHeight="1">
      <c r="A113" s="147" t="s">
        <v>1931</v>
      </c>
      <c r="B113" s="149" t="s">
        <v>1376</v>
      </c>
      <c r="C113" s="16" t="s">
        <v>1351</v>
      </c>
      <c r="D113" s="13" t="s">
        <v>1344</v>
      </c>
      <c r="E113" s="13" t="s">
        <v>2212</v>
      </c>
      <c r="F113" s="8" t="s">
        <v>1345</v>
      </c>
      <c r="G113" s="26">
        <v>989152909</v>
      </c>
      <c r="H113" s="14" t="s">
        <v>1177</v>
      </c>
      <c r="I113" s="14" t="s">
        <v>1019</v>
      </c>
    </row>
    <row r="114" spans="1:9" ht="39" customHeight="1">
      <c r="A114" s="147" t="s">
        <v>1932</v>
      </c>
      <c r="B114" s="148" t="s">
        <v>887</v>
      </c>
      <c r="C114" s="16" t="s">
        <v>1351</v>
      </c>
      <c r="D114" s="14" t="s">
        <v>1318</v>
      </c>
      <c r="E114" s="14" t="s">
        <v>1119</v>
      </c>
      <c r="F114" s="9" t="s">
        <v>1342</v>
      </c>
      <c r="G114" s="14">
        <v>989138815</v>
      </c>
      <c r="H114" s="17" t="s">
        <v>1178</v>
      </c>
      <c r="I114" s="17" t="s">
        <v>1020</v>
      </c>
    </row>
    <row r="115" spans="1:9" ht="36.75" customHeight="1">
      <c r="A115" s="147" t="s">
        <v>1933</v>
      </c>
      <c r="B115" s="148" t="s">
        <v>31</v>
      </c>
      <c r="C115" s="16" t="s">
        <v>1351</v>
      </c>
      <c r="D115" s="13" t="s">
        <v>956</v>
      </c>
      <c r="E115" s="13" t="s">
        <v>957</v>
      </c>
      <c r="F115" s="8" t="s">
        <v>32</v>
      </c>
      <c r="G115" s="26">
        <v>978199888</v>
      </c>
      <c r="H115" s="17" t="s">
        <v>958</v>
      </c>
      <c r="I115" s="17" t="s">
        <v>959</v>
      </c>
    </row>
    <row r="116" spans="1:9" ht="45.75" customHeight="1">
      <c r="A116" s="147" t="s">
        <v>1934</v>
      </c>
      <c r="B116" s="148" t="s">
        <v>887</v>
      </c>
      <c r="C116" s="16" t="s">
        <v>1351</v>
      </c>
      <c r="D116" s="14" t="s">
        <v>1318</v>
      </c>
      <c r="E116" s="13" t="s">
        <v>960</v>
      </c>
      <c r="F116" s="8" t="s">
        <v>961</v>
      </c>
      <c r="G116" s="76">
        <v>906299918</v>
      </c>
      <c r="H116" s="17" t="s">
        <v>1265</v>
      </c>
      <c r="I116" s="17" t="s">
        <v>1266</v>
      </c>
    </row>
    <row r="117" spans="1:9" ht="39" customHeight="1">
      <c r="A117" s="147" t="s">
        <v>1935</v>
      </c>
      <c r="B117" s="149" t="s">
        <v>1376</v>
      </c>
      <c r="C117" s="16" t="s">
        <v>1107</v>
      </c>
      <c r="D117" s="13" t="s">
        <v>1344</v>
      </c>
      <c r="E117" s="13" t="s">
        <v>503</v>
      </c>
      <c r="F117" s="8" t="s">
        <v>1345</v>
      </c>
      <c r="G117" s="26">
        <v>989152909</v>
      </c>
      <c r="H117" s="14" t="s">
        <v>2247</v>
      </c>
      <c r="I117" s="14" t="s">
        <v>1609</v>
      </c>
    </row>
    <row r="118" spans="1:9" ht="41.25" customHeight="1">
      <c r="A118" s="147" t="s">
        <v>1936</v>
      </c>
      <c r="B118" s="149" t="s">
        <v>874</v>
      </c>
      <c r="C118" s="16" t="s">
        <v>1107</v>
      </c>
      <c r="D118" s="13" t="s">
        <v>788</v>
      </c>
      <c r="E118" s="13" t="s">
        <v>789</v>
      </c>
      <c r="F118" s="9" t="s">
        <v>790</v>
      </c>
      <c r="G118" s="26">
        <v>904119402</v>
      </c>
      <c r="H118" s="17" t="s">
        <v>568</v>
      </c>
      <c r="I118" s="17" t="s">
        <v>538</v>
      </c>
    </row>
    <row r="119" spans="1:9" s="29" customFormat="1" ht="47.25">
      <c r="A119" s="147" t="s">
        <v>1937</v>
      </c>
      <c r="B119" s="152" t="s">
        <v>1157</v>
      </c>
      <c r="C119" s="32" t="s">
        <v>1107</v>
      </c>
      <c r="D119" s="31" t="s">
        <v>1158</v>
      </c>
      <c r="E119" s="31" t="s">
        <v>1159</v>
      </c>
      <c r="F119" s="32" t="s">
        <v>1156</v>
      </c>
      <c r="G119" s="78">
        <v>916399355</v>
      </c>
      <c r="H119" s="32" t="s">
        <v>977</v>
      </c>
      <c r="I119" s="32" t="s">
        <v>2125</v>
      </c>
    </row>
    <row r="120" spans="1:9" ht="68.25" customHeight="1">
      <c r="A120" s="147" t="s">
        <v>1938</v>
      </c>
      <c r="B120" s="149" t="s">
        <v>1376</v>
      </c>
      <c r="C120" s="16" t="s">
        <v>1107</v>
      </c>
      <c r="D120" s="13" t="s">
        <v>1344</v>
      </c>
      <c r="E120" s="13" t="s">
        <v>2213</v>
      </c>
      <c r="F120" s="8" t="s">
        <v>1345</v>
      </c>
      <c r="G120" s="26">
        <v>989152909</v>
      </c>
      <c r="H120" s="14" t="s">
        <v>2247</v>
      </c>
      <c r="I120" s="14" t="s">
        <v>1609</v>
      </c>
    </row>
    <row r="121" spans="1:9" ht="60.75" customHeight="1">
      <c r="A121" s="147" t="s">
        <v>1939</v>
      </c>
      <c r="B121" s="148" t="s">
        <v>866</v>
      </c>
      <c r="C121" s="16" t="s">
        <v>1107</v>
      </c>
      <c r="D121" s="14" t="s">
        <v>1117</v>
      </c>
      <c r="E121" s="14" t="s">
        <v>1958</v>
      </c>
      <c r="F121" s="9" t="s">
        <v>1112</v>
      </c>
      <c r="G121" s="14" t="s">
        <v>1108</v>
      </c>
      <c r="H121" s="14" t="s">
        <v>1178</v>
      </c>
      <c r="I121" s="14" t="s">
        <v>1020</v>
      </c>
    </row>
    <row r="122" spans="1:9" ht="49.5" customHeight="1">
      <c r="A122" s="147" t="s">
        <v>1940</v>
      </c>
      <c r="B122" s="148" t="s">
        <v>866</v>
      </c>
      <c r="C122" s="16" t="s">
        <v>1107</v>
      </c>
      <c r="D122" s="14" t="s">
        <v>1117</v>
      </c>
      <c r="E122" s="13" t="s">
        <v>1688</v>
      </c>
      <c r="F122" s="8" t="s">
        <v>970</v>
      </c>
      <c r="G122" s="14" t="s">
        <v>1108</v>
      </c>
      <c r="H122" s="14" t="s">
        <v>2261</v>
      </c>
      <c r="I122" s="14" t="s">
        <v>1449</v>
      </c>
    </row>
    <row r="123" spans="1:9" ht="31.5">
      <c r="A123" s="147" t="s">
        <v>1941</v>
      </c>
      <c r="B123" s="148" t="s">
        <v>866</v>
      </c>
      <c r="C123" s="16" t="s">
        <v>1107</v>
      </c>
      <c r="D123" s="14" t="s">
        <v>1117</v>
      </c>
      <c r="E123" s="13" t="s">
        <v>1689</v>
      </c>
      <c r="F123" s="8" t="s">
        <v>971</v>
      </c>
      <c r="G123" s="14" t="s">
        <v>1108</v>
      </c>
      <c r="H123" s="14" t="s">
        <v>2261</v>
      </c>
      <c r="I123" s="14" t="s">
        <v>1449</v>
      </c>
    </row>
    <row r="124" spans="1:9" ht="53.25" customHeight="1">
      <c r="A124" s="147" t="s">
        <v>1942</v>
      </c>
      <c r="B124" s="148" t="s">
        <v>1378</v>
      </c>
      <c r="C124" s="16" t="s">
        <v>1107</v>
      </c>
      <c r="D124" s="13" t="s">
        <v>1720</v>
      </c>
      <c r="E124" s="13" t="s">
        <v>1722</v>
      </c>
      <c r="F124" s="9" t="s">
        <v>1406</v>
      </c>
      <c r="G124" s="26">
        <v>974042997</v>
      </c>
      <c r="H124" s="14" t="s">
        <v>2261</v>
      </c>
      <c r="I124" s="14" t="s">
        <v>1449</v>
      </c>
    </row>
    <row r="125" spans="1:9" ht="60" customHeight="1">
      <c r="A125" s="147" t="s">
        <v>1943</v>
      </c>
      <c r="B125" s="151" t="s">
        <v>2063</v>
      </c>
      <c r="C125" s="16" t="s">
        <v>1107</v>
      </c>
      <c r="D125" s="13" t="s">
        <v>2064</v>
      </c>
      <c r="E125" s="13" t="s">
        <v>2066</v>
      </c>
      <c r="F125" s="9" t="s">
        <v>2065</v>
      </c>
      <c r="G125" s="26">
        <v>916837975</v>
      </c>
      <c r="H125" s="17" t="s">
        <v>554</v>
      </c>
      <c r="I125" s="17" t="s">
        <v>1817</v>
      </c>
    </row>
    <row r="126" spans="1:9" ht="41.25" customHeight="1">
      <c r="A126" s="147" t="s">
        <v>1944</v>
      </c>
      <c r="B126" s="151" t="s">
        <v>605</v>
      </c>
      <c r="C126" s="16" t="s">
        <v>1107</v>
      </c>
      <c r="D126" s="13" t="s">
        <v>779</v>
      </c>
      <c r="E126" s="13" t="s">
        <v>981</v>
      </c>
      <c r="F126" s="9" t="s">
        <v>980</v>
      </c>
      <c r="G126" s="26">
        <v>914258835</v>
      </c>
      <c r="H126" s="17" t="s">
        <v>568</v>
      </c>
      <c r="I126" s="17" t="s">
        <v>538</v>
      </c>
    </row>
    <row r="127" spans="1:9" ht="39.75" customHeight="1">
      <c r="A127" s="147" t="s">
        <v>1945</v>
      </c>
      <c r="B127" s="148" t="s">
        <v>887</v>
      </c>
      <c r="C127" s="16" t="s">
        <v>1107</v>
      </c>
      <c r="D127" s="14" t="s">
        <v>1318</v>
      </c>
      <c r="E127" s="14" t="s">
        <v>1422</v>
      </c>
      <c r="F127" s="9" t="s">
        <v>1342</v>
      </c>
      <c r="G127" s="14">
        <v>989138815</v>
      </c>
      <c r="H127" s="17" t="s">
        <v>1178</v>
      </c>
      <c r="I127" s="17" t="s">
        <v>1020</v>
      </c>
    </row>
    <row r="128" spans="1:9" ht="31.5">
      <c r="A128" s="147" t="s">
        <v>1946</v>
      </c>
      <c r="B128" s="151" t="s">
        <v>2221</v>
      </c>
      <c r="C128" s="16" t="s">
        <v>1107</v>
      </c>
      <c r="D128" s="13" t="s">
        <v>2222</v>
      </c>
      <c r="E128" s="13" t="s">
        <v>145</v>
      </c>
      <c r="F128" s="9" t="s">
        <v>2223</v>
      </c>
      <c r="G128" s="26">
        <v>987801693</v>
      </c>
      <c r="H128" s="17" t="s">
        <v>569</v>
      </c>
      <c r="I128" s="17" t="s">
        <v>2193</v>
      </c>
    </row>
    <row r="129" spans="1:9" ht="45" customHeight="1">
      <c r="A129" s="147" t="s">
        <v>1947</v>
      </c>
      <c r="B129" s="149" t="s">
        <v>1723</v>
      </c>
      <c r="C129" s="16" t="s">
        <v>1107</v>
      </c>
      <c r="D129" s="13" t="s">
        <v>995</v>
      </c>
      <c r="E129" s="13" t="s">
        <v>999</v>
      </c>
      <c r="F129" s="9" t="s">
        <v>997</v>
      </c>
      <c r="G129" s="26">
        <v>904341252</v>
      </c>
      <c r="H129" s="20" t="s">
        <v>1830</v>
      </c>
      <c r="I129" s="20" t="s">
        <v>1831</v>
      </c>
    </row>
    <row r="130" spans="1:9" ht="38.25" customHeight="1">
      <c r="A130" s="147" t="s">
        <v>1948</v>
      </c>
      <c r="B130" s="149" t="s">
        <v>833</v>
      </c>
      <c r="C130" s="16" t="s">
        <v>1107</v>
      </c>
      <c r="D130" s="45" t="s">
        <v>1049</v>
      </c>
      <c r="E130" s="13" t="s">
        <v>2067</v>
      </c>
      <c r="F130" s="29" t="s">
        <v>1050</v>
      </c>
      <c r="G130" s="14" t="s">
        <v>891</v>
      </c>
      <c r="H130" s="20" t="s">
        <v>1177</v>
      </c>
      <c r="I130" s="20" t="s">
        <v>1019</v>
      </c>
    </row>
    <row r="131" spans="1:9" ht="31.5">
      <c r="A131" s="147" t="s">
        <v>1949</v>
      </c>
      <c r="B131" s="151" t="s">
        <v>1196</v>
      </c>
      <c r="C131" s="16" t="s">
        <v>1107</v>
      </c>
      <c r="D131" s="15" t="s">
        <v>1197</v>
      </c>
      <c r="E131" s="13" t="s">
        <v>146</v>
      </c>
      <c r="F131" s="8" t="s">
        <v>1198</v>
      </c>
      <c r="G131" s="26">
        <v>934483777</v>
      </c>
      <c r="H131" s="20" t="s">
        <v>1250</v>
      </c>
      <c r="I131" s="20" t="s">
        <v>1309</v>
      </c>
    </row>
    <row r="132" spans="1:9" ht="48" customHeight="1">
      <c r="A132" s="147" t="s">
        <v>1950</v>
      </c>
      <c r="B132" s="149" t="s">
        <v>868</v>
      </c>
      <c r="C132" s="16" t="s">
        <v>1107</v>
      </c>
      <c r="D132" s="13" t="s">
        <v>1114</v>
      </c>
      <c r="E132" s="13" t="s">
        <v>1839</v>
      </c>
      <c r="F132" s="9" t="s">
        <v>1115</v>
      </c>
      <c r="G132" s="26">
        <v>912020778</v>
      </c>
      <c r="H132" s="20" t="s">
        <v>2247</v>
      </c>
      <c r="I132" s="20" t="s">
        <v>1609</v>
      </c>
    </row>
    <row r="133" spans="1:9" ht="47.25">
      <c r="A133" s="147" t="s">
        <v>1951</v>
      </c>
      <c r="B133" s="152" t="s">
        <v>755</v>
      </c>
      <c r="C133" s="16" t="s">
        <v>1107</v>
      </c>
      <c r="D133" s="31" t="s">
        <v>756</v>
      </c>
      <c r="E133" s="13" t="s">
        <v>147</v>
      </c>
      <c r="F133" s="32" t="s">
        <v>757</v>
      </c>
      <c r="G133" s="78">
        <v>912751717</v>
      </c>
      <c r="H133" s="20" t="s">
        <v>573</v>
      </c>
      <c r="I133" s="20" t="s">
        <v>2102</v>
      </c>
    </row>
    <row r="134" spans="1:9" ht="31.5">
      <c r="A134" s="147" t="s">
        <v>1952</v>
      </c>
      <c r="B134" s="149" t="s">
        <v>1085</v>
      </c>
      <c r="C134" s="16" t="s">
        <v>1107</v>
      </c>
      <c r="D134" s="13" t="s">
        <v>148</v>
      </c>
      <c r="E134" s="13" t="s">
        <v>1083</v>
      </c>
      <c r="F134" s="8" t="s">
        <v>1084</v>
      </c>
      <c r="G134" s="26">
        <v>967181090</v>
      </c>
      <c r="H134" s="14" t="s">
        <v>572</v>
      </c>
      <c r="I134" s="14" t="s">
        <v>257</v>
      </c>
    </row>
    <row r="135" spans="1:9" ht="47.25">
      <c r="A135" s="147" t="s">
        <v>1368</v>
      </c>
      <c r="B135" s="151" t="s">
        <v>1089</v>
      </c>
      <c r="C135" s="16" t="s">
        <v>1107</v>
      </c>
      <c r="D135" s="13" t="s">
        <v>149</v>
      </c>
      <c r="E135" s="98" t="str">
        <f>F137</f>
        <v>Dương Quỳnh Trang</v>
      </c>
      <c r="F135" s="8" t="s">
        <v>1090</v>
      </c>
      <c r="G135" s="26">
        <v>9612170639</v>
      </c>
      <c r="H135" s="14" t="s">
        <v>572</v>
      </c>
      <c r="I135" s="14" t="s">
        <v>257</v>
      </c>
    </row>
    <row r="136" spans="1:9" ht="31.5">
      <c r="A136" s="147" t="s">
        <v>1369</v>
      </c>
      <c r="B136" s="151" t="s">
        <v>1262</v>
      </c>
      <c r="C136" s="16" t="s">
        <v>1107</v>
      </c>
      <c r="D136" s="15" t="s">
        <v>1263</v>
      </c>
      <c r="E136" s="13" t="s">
        <v>150</v>
      </c>
      <c r="F136" s="8" t="s">
        <v>1264</v>
      </c>
      <c r="G136" s="76">
        <v>2473051212</v>
      </c>
      <c r="H136" s="20" t="s">
        <v>1266</v>
      </c>
      <c r="I136" s="20" t="s">
        <v>394</v>
      </c>
    </row>
    <row r="137" spans="1:9" ht="47.25">
      <c r="A137" s="147" t="s">
        <v>1370</v>
      </c>
      <c r="B137" s="149" t="s">
        <v>841</v>
      </c>
      <c r="C137" s="16" t="s">
        <v>1635</v>
      </c>
      <c r="D137" s="13" t="s">
        <v>1103</v>
      </c>
      <c r="E137" s="13" t="s">
        <v>474</v>
      </c>
      <c r="F137" s="9" t="s">
        <v>1636</v>
      </c>
      <c r="G137" s="26">
        <v>983995435</v>
      </c>
      <c r="H137" s="17" t="s">
        <v>572</v>
      </c>
      <c r="I137" s="17" t="s">
        <v>257</v>
      </c>
    </row>
    <row r="138" spans="1:9" ht="47.25">
      <c r="A138" s="147" t="s">
        <v>154</v>
      </c>
      <c r="B138" s="149" t="s">
        <v>1230</v>
      </c>
      <c r="C138" s="16" t="s">
        <v>2086</v>
      </c>
      <c r="D138" s="13" t="s">
        <v>1231</v>
      </c>
      <c r="E138" s="13" t="s">
        <v>151</v>
      </c>
      <c r="F138" s="9" t="s">
        <v>2219</v>
      </c>
      <c r="G138" s="14" t="s">
        <v>2220</v>
      </c>
      <c r="H138" s="17" t="s">
        <v>569</v>
      </c>
      <c r="I138" s="17" t="s">
        <v>2193</v>
      </c>
    </row>
    <row r="139" spans="1:9" ht="47.25">
      <c r="A139" s="147" t="s">
        <v>155</v>
      </c>
      <c r="B139" s="149" t="s">
        <v>92</v>
      </c>
      <c r="C139" s="16" t="s">
        <v>1347</v>
      </c>
      <c r="D139" s="13" t="s">
        <v>842</v>
      </c>
      <c r="E139" s="13" t="s">
        <v>2083</v>
      </c>
      <c r="F139" s="10" t="s">
        <v>93</v>
      </c>
      <c r="G139" s="14" t="s">
        <v>901</v>
      </c>
      <c r="H139" s="15" t="s">
        <v>1177</v>
      </c>
      <c r="I139" s="20" t="s">
        <v>1019</v>
      </c>
    </row>
    <row r="140" spans="1:9" ht="31.5">
      <c r="A140" s="147" t="s">
        <v>156</v>
      </c>
      <c r="B140" s="149" t="s">
        <v>875</v>
      </c>
      <c r="C140" s="16" t="s">
        <v>1347</v>
      </c>
      <c r="D140" s="13" t="s">
        <v>794</v>
      </c>
      <c r="E140" s="13" t="s">
        <v>2224</v>
      </c>
      <c r="F140" s="9" t="s">
        <v>795</v>
      </c>
      <c r="G140" s="14" t="s">
        <v>556</v>
      </c>
      <c r="H140" s="27" t="s">
        <v>571</v>
      </c>
      <c r="I140" s="17" t="s">
        <v>1307</v>
      </c>
    </row>
    <row r="141" spans="1:9" ht="31.5">
      <c r="A141" s="147" t="s">
        <v>157</v>
      </c>
      <c r="B141" s="149" t="s">
        <v>1376</v>
      </c>
      <c r="C141" s="16" t="s">
        <v>1347</v>
      </c>
      <c r="D141" s="13" t="s">
        <v>1344</v>
      </c>
      <c r="E141" s="13" t="s">
        <v>2214</v>
      </c>
      <c r="F141" s="8" t="s">
        <v>1345</v>
      </c>
      <c r="G141" s="26">
        <v>989152909</v>
      </c>
      <c r="H141" s="14" t="s">
        <v>571</v>
      </c>
      <c r="I141" s="14" t="s">
        <v>1307</v>
      </c>
    </row>
    <row r="142" spans="1:9" ht="31.5">
      <c r="A142" s="147" t="s">
        <v>158</v>
      </c>
      <c r="B142" s="148" t="s">
        <v>876</v>
      </c>
      <c r="C142" s="16" t="s">
        <v>2096</v>
      </c>
      <c r="D142" s="14" t="s">
        <v>2097</v>
      </c>
      <c r="E142" s="14" t="s">
        <v>2100</v>
      </c>
      <c r="F142" s="9" t="s">
        <v>2099</v>
      </c>
      <c r="G142" s="14" t="s">
        <v>2098</v>
      </c>
      <c r="H142" s="19" t="s">
        <v>1217</v>
      </c>
      <c r="I142" s="14" t="s">
        <v>1716</v>
      </c>
    </row>
    <row r="143" spans="1:9" ht="31.5">
      <c r="A143" s="147" t="s">
        <v>159</v>
      </c>
      <c r="B143" s="149" t="s">
        <v>877</v>
      </c>
      <c r="C143" s="16" t="s">
        <v>2096</v>
      </c>
      <c r="D143" s="13" t="s">
        <v>985</v>
      </c>
      <c r="E143" s="13" t="s">
        <v>986</v>
      </c>
      <c r="F143" s="9" t="s">
        <v>987</v>
      </c>
      <c r="G143" s="26"/>
      <c r="H143" s="17" t="s">
        <v>1177</v>
      </c>
      <c r="I143" s="17" t="s">
        <v>1019</v>
      </c>
    </row>
    <row r="144" spans="1:9" ht="31.5">
      <c r="A144" s="147" t="s">
        <v>160</v>
      </c>
      <c r="B144" s="149" t="s">
        <v>2268</v>
      </c>
      <c r="C144" s="16" t="s">
        <v>2096</v>
      </c>
      <c r="D144" s="13" t="s">
        <v>2269</v>
      </c>
      <c r="E144" s="13" t="s">
        <v>1421</v>
      </c>
      <c r="F144" s="9" t="s">
        <v>2270</v>
      </c>
      <c r="G144" s="26">
        <v>912996316</v>
      </c>
      <c r="H144" s="17" t="s">
        <v>568</v>
      </c>
      <c r="I144" s="17" t="s">
        <v>538</v>
      </c>
    </row>
    <row r="145" spans="1:9" ht="31.5">
      <c r="A145" s="147" t="s">
        <v>161</v>
      </c>
      <c r="B145" s="149" t="s">
        <v>52</v>
      </c>
      <c r="C145" s="16" t="s">
        <v>2096</v>
      </c>
      <c r="D145" s="13" t="s">
        <v>53</v>
      </c>
      <c r="E145" s="13" t="s">
        <v>2106</v>
      </c>
      <c r="F145" s="10" t="s">
        <v>54</v>
      </c>
      <c r="G145" s="26">
        <v>979349373</v>
      </c>
      <c r="H145" s="17" t="s">
        <v>1178</v>
      </c>
      <c r="I145" s="17" t="s">
        <v>1020</v>
      </c>
    </row>
    <row r="146" spans="1:9" ht="47.25">
      <c r="A146" s="147" t="s">
        <v>162</v>
      </c>
      <c r="B146" s="149" t="s">
        <v>110</v>
      </c>
      <c r="C146" s="16" t="s">
        <v>2096</v>
      </c>
      <c r="D146" s="15" t="s">
        <v>123</v>
      </c>
      <c r="E146" s="13" t="s">
        <v>2107</v>
      </c>
      <c r="F146" s="9" t="s">
        <v>784</v>
      </c>
      <c r="G146" s="25">
        <v>983292367</v>
      </c>
      <c r="H146" s="14" t="s">
        <v>2261</v>
      </c>
      <c r="I146" s="14" t="s">
        <v>1449</v>
      </c>
    </row>
    <row r="147" spans="1:9" ht="43.5" customHeight="1">
      <c r="A147" s="147" t="s">
        <v>806</v>
      </c>
      <c r="B147" s="149" t="s">
        <v>575</v>
      </c>
      <c r="C147" s="16" t="s">
        <v>2096</v>
      </c>
      <c r="D147" s="13" t="s">
        <v>576</v>
      </c>
      <c r="E147" s="13" t="s">
        <v>577</v>
      </c>
      <c r="F147" s="8" t="s">
        <v>578</v>
      </c>
      <c r="G147" s="26">
        <v>989869268</v>
      </c>
      <c r="H147" s="17" t="s">
        <v>568</v>
      </c>
      <c r="I147" s="17" t="s">
        <v>538</v>
      </c>
    </row>
    <row r="148" spans="1:9" ht="31.5">
      <c r="A148" s="147" t="s">
        <v>163</v>
      </c>
      <c r="B148" s="151" t="s">
        <v>887</v>
      </c>
      <c r="C148" s="16" t="s">
        <v>2096</v>
      </c>
      <c r="D148" s="13" t="s">
        <v>2189</v>
      </c>
      <c r="E148" s="13" t="s">
        <v>2108</v>
      </c>
      <c r="F148" s="8" t="s">
        <v>826</v>
      </c>
      <c r="G148" s="26">
        <v>906299918</v>
      </c>
      <c r="H148" s="17" t="s">
        <v>571</v>
      </c>
      <c r="I148" s="17" t="s">
        <v>1307</v>
      </c>
    </row>
    <row r="149" spans="1:9" ht="47.25">
      <c r="A149" s="147" t="s">
        <v>164</v>
      </c>
      <c r="B149" s="151" t="s">
        <v>1379</v>
      </c>
      <c r="C149" s="16" t="s">
        <v>2096</v>
      </c>
      <c r="D149" s="15" t="s">
        <v>1256</v>
      </c>
      <c r="E149" s="13" t="s">
        <v>1257</v>
      </c>
      <c r="F149" s="8" t="s">
        <v>1258</v>
      </c>
      <c r="G149" s="76">
        <v>2438390222</v>
      </c>
      <c r="H149" s="20" t="s">
        <v>59</v>
      </c>
      <c r="I149" s="20" t="s">
        <v>374</v>
      </c>
    </row>
    <row r="150" spans="1:9" ht="31.5">
      <c r="A150" s="147" t="s">
        <v>807</v>
      </c>
      <c r="B150" s="151" t="s">
        <v>972</v>
      </c>
      <c r="C150" s="16" t="s">
        <v>2096</v>
      </c>
      <c r="D150" s="15" t="s">
        <v>973</v>
      </c>
      <c r="E150" s="13" t="s">
        <v>2109</v>
      </c>
      <c r="F150" s="8" t="s">
        <v>974</v>
      </c>
      <c r="G150" s="76">
        <v>2462900099</v>
      </c>
      <c r="H150" s="20" t="s">
        <v>968</v>
      </c>
      <c r="I150" s="20" t="s">
        <v>969</v>
      </c>
    </row>
    <row r="151" spans="1:9" ht="31.5">
      <c r="A151" s="147" t="s">
        <v>808</v>
      </c>
      <c r="B151" s="148" t="s">
        <v>878</v>
      </c>
      <c r="C151" s="16" t="s">
        <v>2096</v>
      </c>
      <c r="D151" s="13" t="s">
        <v>2111</v>
      </c>
      <c r="E151" s="13" t="s">
        <v>2110</v>
      </c>
      <c r="F151" s="9" t="s">
        <v>1346</v>
      </c>
      <c r="G151" s="14" t="s">
        <v>1102</v>
      </c>
      <c r="H151" s="19" t="s">
        <v>1178</v>
      </c>
      <c r="I151" s="14" t="s">
        <v>1020</v>
      </c>
    </row>
    <row r="152" spans="1:9" ht="48" customHeight="1">
      <c r="A152" s="147" t="s">
        <v>165</v>
      </c>
      <c r="B152" s="149" t="s">
        <v>868</v>
      </c>
      <c r="C152" s="16" t="s">
        <v>2096</v>
      </c>
      <c r="D152" s="13" t="s">
        <v>1114</v>
      </c>
      <c r="E152" s="13" t="s">
        <v>1840</v>
      </c>
      <c r="F152" s="9" t="s">
        <v>1115</v>
      </c>
      <c r="G152" s="26">
        <v>912020778</v>
      </c>
      <c r="H152" s="20" t="s">
        <v>1178</v>
      </c>
      <c r="I152" s="20" t="s">
        <v>1020</v>
      </c>
    </row>
    <row r="153" spans="1:9" ht="33.75" customHeight="1">
      <c r="A153" s="147" t="s">
        <v>809</v>
      </c>
      <c r="B153" s="149" t="s">
        <v>868</v>
      </c>
      <c r="C153" s="16" t="s">
        <v>2096</v>
      </c>
      <c r="D153" s="13" t="s">
        <v>1114</v>
      </c>
      <c r="E153" s="13" t="s">
        <v>1838</v>
      </c>
      <c r="F153" s="9" t="s">
        <v>1115</v>
      </c>
      <c r="G153" s="26">
        <v>912020778</v>
      </c>
      <c r="H153" s="20" t="s">
        <v>1178</v>
      </c>
      <c r="I153" s="20" t="s">
        <v>1020</v>
      </c>
    </row>
    <row r="154" spans="1:9" ht="28.5" customHeight="1">
      <c r="A154" s="147" t="s">
        <v>166</v>
      </c>
      <c r="B154" s="149" t="s">
        <v>868</v>
      </c>
      <c r="C154" s="16" t="s">
        <v>1353</v>
      </c>
      <c r="D154" s="13" t="s">
        <v>1114</v>
      </c>
      <c r="E154" s="13" t="s">
        <v>1836</v>
      </c>
      <c r="F154" s="9" t="s">
        <v>1115</v>
      </c>
      <c r="G154" s="26">
        <v>912020778</v>
      </c>
      <c r="H154" s="20" t="s">
        <v>1178</v>
      </c>
      <c r="I154" s="20" t="s">
        <v>1020</v>
      </c>
    </row>
    <row r="155" spans="1:9" ht="60.75" customHeight="1">
      <c r="A155" s="147" t="s">
        <v>167</v>
      </c>
      <c r="B155" s="149" t="s">
        <v>843</v>
      </c>
      <c r="C155" s="16" t="s">
        <v>1353</v>
      </c>
      <c r="D155" s="13" t="s">
        <v>844</v>
      </c>
      <c r="E155" s="13" t="s">
        <v>1412</v>
      </c>
      <c r="F155" s="9" t="s">
        <v>1413</v>
      </c>
      <c r="G155" s="14" t="s">
        <v>897</v>
      </c>
      <c r="H155" s="15" t="s">
        <v>554</v>
      </c>
      <c r="I155" s="19" t="s">
        <v>1609</v>
      </c>
    </row>
    <row r="156" spans="1:9" ht="67.5" customHeight="1">
      <c r="A156" s="147" t="s">
        <v>168</v>
      </c>
      <c r="B156" s="149" t="s">
        <v>845</v>
      </c>
      <c r="C156" s="16" t="s">
        <v>1353</v>
      </c>
      <c r="D156" s="13" t="s">
        <v>1638</v>
      </c>
      <c r="E156" s="13" t="s">
        <v>1639</v>
      </c>
      <c r="F156" s="9" t="s">
        <v>1640</v>
      </c>
      <c r="G156" s="14" t="s">
        <v>898</v>
      </c>
      <c r="H156" s="19" t="s">
        <v>1250</v>
      </c>
      <c r="I156" s="17" t="s">
        <v>1711</v>
      </c>
    </row>
    <row r="157" spans="1:9" ht="44.25" customHeight="1">
      <c r="A157" s="147" t="s">
        <v>169</v>
      </c>
      <c r="B157" s="149" t="s">
        <v>879</v>
      </c>
      <c r="C157" s="16" t="s">
        <v>1353</v>
      </c>
      <c r="D157" s="13" t="s">
        <v>1319</v>
      </c>
      <c r="E157" s="13" t="s">
        <v>574</v>
      </c>
      <c r="F157" s="9" t="s">
        <v>1320</v>
      </c>
      <c r="G157" s="26">
        <v>966020022</v>
      </c>
      <c r="H157" s="18" t="s">
        <v>569</v>
      </c>
      <c r="I157" s="19" t="s">
        <v>2193</v>
      </c>
    </row>
    <row r="158" spans="1:9" ht="76.5" customHeight="1">
      <c r="A158" s="147" t="s">
        <v>1818</v>
      </c>
      <c r="B158" s="149" t="s">
        <v>1723</v>
      </c>
      <c r="C158" s="16" t="s">
        <v>1353</v>
      </c>
      <c r="D158" s="13" t="s">
        <v>995</v>
      </c>
      <c r="E158" s="13" t="s">
        <v>998</v>
      </c>
      <c r="F158" s="9" t="s">
        <v>997</v>
      </c>
      <c r="G158" s="26">
        <v>904341252</v>
      </c>
      <c r="H158" s="20" t="s">
        <v>572</v>
      </c>
      <c r="I158" s="20" t="s">
        <v>257</v>
      </c>
    </row>
    <row r="159" spans="1:9" ht="43.5" customHeight="1">
      <c r="A159" s="147" t="s">
        <v>170</v>
      </c>
      <c r="B159" s="149" t="s">
        <v>1010</v>
      </c>
      <c r="C159" s="16" t="s">
        <v>1353</v>
      </c>
      <c r="D159" s="13" t="s">
        <v>1011</v>
      </c>
      <c r="E159" s="13" t="s">
        <v>112</v>
      </c>
      <c r="F159" s="9" t="s">
        <v>113</v>
      </c>
      <c r="G159" s="26">
        <v>913391217</v>
      </c>
      <c r="H159" s="18" t="s">
        <v>1716</v>
      </c>
      <c r="I159" s="17" t="s">
        <v>2775</v>
      </c>
    </row>
    <row r="160" spans="1:9" ht="63" customHeight="1">
      <c r="A160" s="147" t="s">
        <v>171</v>
      </c>
      <c r="B160" s="149" t="s">
        <v>1376</v>
      </c>
      <c r="C160" s="16" t="s">
        <v>1353</v>
      </c>
      <c r="D160" s="13" t="s">
        <v>2074</v>
      </c>
      <c r="E160" s="13" t="s">
        <v>1186</v>
      </c>
      <c r="F160" s="8" t="s">
        <v>1345</v>
      </c>
      <c r="G160" s="26">
        <v>989152909</v>
      </c>
      <c r="H160" s="14" t="s">
        <v>1177</v>
      </c>
      <c r="I160" s="14" t="s">
        <v>1019</v>
      </c>
    </row>
    <row r="161" spans="1:9" ht="81" customHeight="1">
      <c r="A161" s="147" t="s">
        <v>172</v>
      </c>
      <c r="B161" s="149" t="s">
        <v>2073</v>
      </c>
      <c r="C161" s="16" t="s">
        <v>1353</v>
      </c>
      <c r="D161" s="13" t="s">
        <v>2074</v>
      </c>
      <c r="E161" s="13" t="s">
        <v>1187</v>
      </c>
      <c r="F161" s="8" t="s">
        <v>1184</v>
      </c>
      <c r="G161" s="26"/>
      <c r="H161" s="14" t="s">
        <v>1178</v>
      </c>
      <c r="I161" s="14" t="s">
        <v>1020</v>
      </c>
    </row>
    <row r="162" spans="1:9" ht="31.5">
      <c r="A162" s="147" t="s">
        <v>173</v>
      </c>
      <c r="B162" s="149" t="s">
        <v>55</v>
      </c>
      <c r="C162" s="16" t="s">
        <v>56</v>
      </c>
      <c r="D162" s="13" t="s">
        <v>1301</v>
      </c>
      <c r="E162" s="13" t="s">
        <v>57</v>
      </c>
      <c r="F162" s="8" t="s">
        <v>58</v>
      </c>
      <c r="G162" s="76">
        <v>904938268</v>
      </c>
      <c r="H162" s="14" t="s">
        <v>59</v>
      </c>
      <c r="I162" s="14" t="s">
        <v>374</v>
      </c>
    </row>
    <row r="163" spans="1:9" ht="70.5" customHeight="1">
      <c r="A163" s="147" t="s">
        <v>174</v>
      </c>
      <c r="B163" s="148" t="s">
        <v>880</v>
      </c>
      <c r="C163" s="16" t="s">
        <v>483</v>
      </c>
      <c r="D163" s="14" t="s">
        <v>1964</v>
      </c>
      <c r="E163" s="14" t="s">
        <v>1106</v>
      </c>
      <c r="F163" s="9" t="s">
        <v>485</v>
      </c>
      <c r="G163" s="14" t="s">
        <v>1332</v>
      </c>
      <c r="H163" s="19" t="s">
        <v>1074</v>
      </c>
      <c r="I163" s="19" t="s">
        <v>1125</v>
      </c>
    </row>
    <row r="164" spans="1:9" ht="60.75" customHeight="1">
      <c r="A164" s="147" t="s">
        <v>175</v>
      </c>
      <c r="B164" s="148" t="s">
        <v>881</v>
      </c>
      <c r="C164" s="16" t="s">
        <v>483</v>
      </c>
      <c r="D164" s="14" t="s">
        <v>2143</v>
      </c>
      <c r="E164" s="14" t="s">
        <v>2144</v>
      </c>
      <c r="F164" s="9" t="s">
        <v>2145</v>
      </c>
      <c r="G164" s="14" t="s">
        <v>899</v>
      </c>
      <c r="H164" s="17" t="s">
        <v>569</v>
      </c>
      <c r="I164" s="18" t="s">
        <v>2193</v>
      </c>
    </row>
    <row r="165" spans="1:9" ht="49.5" customHeight="1">
      <c r="A165" s="147" t="s">
        <v>176</v>
      </c>
      <c r="B165" s="149" t="s">
        <v>1376</v>
      </c>
      <c r="C165" s="16" t="s">
        <v>483</v>
      </c>
      <c r="D165" s="13" t="s">
        <v>1344</v>
      </c>
      <c r="E165" s="13" t="s">
        <v>2215</v>
      </c>
      <c r="F165" s="8" t="s">
        <v>1345</v>
      </c>
      <c r="G165" s="26">
        <v>989152909</v>
      </c>
      <c r="H165" s="14" t="s">
        <v>2261</v>
      </c>
      <c r="I165" s="14" t="s">
        <v>1449</v>
      </c>
    </row>
    <row r="166" spans="1:9" ht="48.75" customHeight="1">
      <c r="A166" s="147" t="s">
        <v>177</v>
      </c>
      <c r="B166" s="151" t="s">
        <v>1003</v>
      </c>
      <c r="C166" s="16" t="s">
        <v>483</v>
      </c>
      <c r="D166" s="13" t="s">
        <v>1004</v>
      </c>
      <c r="E166" s="13" t="s">
        <v>1006</v>
      </c>
      <c r="F166" s="8" t="s">
        <v>1005</v>
      </c>
      <c r="G166" s="26">
        <v>969196298</v>
      </c>
      <c r="H166" s="14" t="s">
        <v>572</v>
      </c>
      <c r="I166" s="14" t="s">
        <v>257</v>
      </c>
    </row>
    <row r="167" spans="1:9" ht="57" customHeight="1">
      <c r="A167" s="147" t="s">
        <v>178</v>
      </c>
      <c r="B167" s="151" t="s">
        <v>580</v>
      </c>
      <c r="C167" s="16" t="s">
        <v>483</v>
      </c>
      <c r="D167" s="13" t="s">
        <v>1302</v>
      </c>
      <c r="E167" s="13" t="s">
        <v>581</v>
      </c>
      <c r="F167" s="8" t="s">
        <v>582</v>
      </c>
      <c r="G167" s="26">
        <v>2435558273</v>
      </c>
      <c r="H167" s="14" t="s">
        <v>571</v>
      </c>
      <c r="I167" s="14" t="s">
        <v>1307</v>
      </c>
    </row>
    <row r="168" spans="1:9" ht="51.75" customHeight="1">
      <c r="A168" s="147" t="s">
        <v>179</v>
      </c>
      <c r="B168" s="148" t="s">
        <v>882</v>
      </c>
      <c r="C168" s="16" t="s">
        <v>484</v>
      </c>
      <c r="D168" s="14" t="s">
        <v>1624</v>
      </c>
      <c r="E168" s="14" t="s">
        <v>1626</v>
      </c>
      <c r="F168" s="9" t="s">
        <v>1625</v>
      </c>
      <c r="G168" s="14" t="s">
        <v>900</v>
      </c>
      <c r="H168" s="17" t="s">
        <v>1177</v>
      </c>
      <c r="I168" s="17" t="s">
        <v>1019</v>
      </c>
    </row>
    <row r="169" spans="1:9" ht="58.5" customHeight="1">
      <c r="A169" s="147" t="s">
        <v>180</v>
      </c>
      <c r="B169" s="149" t="s">
        <v>109</v>
      </c>
      <c r="C169" s="16" t="s">
        <v>484</v>
      </c>
      <c r="D169" s="13" t="s">
        <v>2146</v>
      </c>
      <c r="E169" s="13" t="s">
        <v>1354</v>
      </c>
      <c r="F169" s="9" t="s">
        <v>397</v>
      </c>
      <c r="G169" s="26">
        <v>976213529</v>
      </c>
      <c r="H169" s="15" t="s">
        <v>1217</v>
      </c>
      <c r="I169" s="17" t="s">
        <v>1716</v>
      </c>
    </row>
    <row r="170" spans="1:9" ht="63" customHeight="1">
      <c r="A170" s="147" t="s">
        <v>181</v>
      </c>
      <c r="B170" s="149" t="s">
        <v>883</v>
      </c>
      <c r="C170" s="16" t="s">
        <v>1338</v>
      </c>
      <c r="D170" s="13" t="s">
        <v>988</v>
      </c>
      <c r="E170" s="13" t="s">
        <v>752</v>
      </c>
      <c r="F170" s="9" t="s">
        <v>753</v>
      </c>
      <c r="G170" s="26">
        <v>982827799</v>
      </c>
      <c r="H170" s="20" t="s">
        <v>1178</v>
      </c>
      <c r="I170" s="20" t="s">
        <v>1020</v>
      </c>
    </row>
    <row r="171" spans="1:9" ht="35.25" customHeight="1">
      <c r="A171" s="147" t="s">
        <v>810</v>
      </c>
      <c r="B171" s="151" t="s">
        <v>884</v>
      </c>
      <c r="C171" s="16" t="s">
        <v>1338</v>
      </c>
      <c r="D171" s="13" t="s">
        <v>1327</v>
      </c>
      <c r="E171" s="13" t="s">
        <v>1329</v>
      </c>
      <c r="F171" s="8" t="s">
        <v>1328</v>
      </c>
      <c r="G171" s="26">
        <v>966188169</v>
      </c>
      <c r="H171" s="20" t="s">
        <v>569</v>
      </c>
      <c r="I171" s="20" t="s">
        <v>2193</v>
      </c>
    </row>
    <row r="172" spans="1:9" ht="55.5" customHeight="1">
      <c r="A172" s="147" t="s">
        <v>182</v>
      </c>
      <c r="B172" s="151" t="s">
        <v>903</v>
      </c>
      <c r="C172" s="16" t="s">
        <v>1338</v>
      </c>
      <c r="D172" s="13" t="s">
        <v>1226</v>
      </c>
      <c r="E172" s="13" t="s">
        <v>1228</v>
      </c>
      <c r="F172" s="9" t="s">
        <v>1227</v>
      </c>
      <c r="G172" s="26">
        <v>988915310</v>
      </c>
      <c r="H172" s="20" t="s">
        <v>568</v>
      </c>
      <c r="I172" s="20" t="s">
        <v>538</v>
      </c>
    </row>
    <row r="173" spans="1:9" ht="66" customHeight="1">
      <c r="A173" s="147" t="s">
        <v>183</v>
      </c>
      <c r="B173" s="151" t="s">
        <v>2073</v>
      </c>
      <c r="C173" s="16" t="s">
        <v>1338</v>
      </c>
      <c r="D173" s="13" t="s">
        <v>2245</v>
      </c>
      <c r="E173" s="13" t="s">
        <v>1303</v>
      </c>
      <c r="F173" s="10" t="s">
        <v>2246</v>
      </c>
      <c r="G173" s="26">
        <v>983569663</v>
      </c>
      <c r="H173" s="20" t="s">
        <v>1308</v>
      </c>
      <c r="I173" s="20" t="s">
        <v>1307</v>
      </c>
    </row>
    <row r="174" spans="1:9" ht="31.5">
      <c r="A174" s="147" t="s">
        <v>184</v>
      </c>
      <c r="B174" s="151" t="s">
        <v>1188</v>
      </c>
      <c r="C174" s="16" t="s">
        <v>1338</v>
      </c>
      <c r="D174" s="13" t="s">
        <v>1645</v>
      </c>
      <c r="E174" s="13" t="s">
        <v>1343</v>
      </c>
      <c r="F174" s="10" t="s">
        <v>1189</v>
      </c>
      <c r="G174" s="26">
        <v>914565488</v>
      </c>
      <c r="H174" s="20" t="s">
        <v>1178</v>
      </c>
      <c r="I174" s="20" t="s">
        <v>1020</v>
      </c>
    </row>
    <row r="175" spans="1:9" ht="60.75" customHeight="1">
      <c r="A175" s="147" t="s">
        <v>185</v>
      </c>
      <c r="B175" s="149" t="s">
        <v>801</v>
      </c>
      <c r="C175" s="16" t="s">
        <v>484</v>
      </c>
      <c r="D175" s="13" t="s">
        <v>802</v>
      </c>
      <c r="E175" s="13" t="s">
        <v>803</v>
      </c>
      <c r="F175" s="9" t="s">
        <v>2434</v>
      </c>
      <c r="G175" s="14" t="s">
        <v>804</v>
      </c>
      <c r="H175" s="15" t="s">
        <v>563</v>
      </c>
      <c r="I175" s="20" t="s">
        <v>2433</v>
      </c>
    </row>
    <row r="176" spans="1:9" ht="31.5">
      <c r="A176" s="147" t="s">
        <v>186</v>
      </c>
      <c r="B176" s="151" t="s">
        <v>1206</v>
      </c>
      <c r="C176" s="16" t="s">
        <v>1338</v>
      </c>
      <c r="D176" s="13" t="s">
        <v>148</v>
      </c>
      <c r="E176" s="13" t="s">
        <v>1646</v>
      </c>
      <c r="F176" s="8" t="s">
        <v>1207</v>
      </c>
      <c r="G176" s="26">
        <v>967181090</v>
      </c>
      <c r="H176" s="20" t="s">
        <v>1250</v>
      </c>
      <c r="I176" s="20" t="s">
        <v>1309</v>
      </c>
    </row>
    <row r="177" spans="1:9" ht="31.5">
      <c r="A177" s="147" t="s">
        <v>187</v>
      </c>
      <c r="B177" s="149" t="s">
        <v>1376</v>
      </c>
      <c r="C177" s="16" t="s">
        <v>1338</v>
      </c>
      <c r="D177" s="13" t="s">
        <v>1344</v>
      </c>
      <c r="E177" s="13" t="s">
        <v>1647</v>
      </c>
      <c r="F177" s="8" t="s">
        <v>2088</v>
      </c>
      <c r="G177" s="26">
        <v>2473068800</v>
      </c>
      <c r="H177" s="14" t="s">
        <v>2261</v>
      </c>
      <c r="I177" s="14" t="s">
        <v>1449</v>
      </c>
    </row>
    <row r="178" spans="1:9" ht="31.5">
      <c r="A178" s="147" t="s">
        <v>188</v>
      </c>
      <c r="B178" s="149" t="s">
        <v>868</v>
      </c>
      <c r="C178" s="16" t="s">
        <v>1079</v>
      </c>
      <c r="D178" s="13" t="s">
        <v>1114</v>
      </c>
      <c r="E178" s="13" t="s">
        <v>1648</v>
      </c>
      <c r="F178" s="8" t="s">
        <v>1841</v>
      </c>
      <c r="G178" s="26">
        <v>912020778</v>
      </c>
      <c r="H178" s="20" t="s">
        <v>2247</v>
      </c>
      <c r="I178" s="20" t="s">
        <v>1609</v>
      </c>
    </row>
    <row r="179" spans="1:9" ht="63">
      <c r="A179" s="147" t="s">
        <v>189</v>
      </c>
      <c r="B179" s="149" t="s">
        <v>92</v>
      </c>
      <c r="C179" s="16" t="s">
        <v>1079</v>
      </c>
      <c r="D179" s="13" t="s">
        <v>1374</v>
      </c>
      <c r="E179" s="13" t="s">
        <v>1649</v>
      </c>
      <c r="F179" s="10" t="s">
        <v>1375</v>
      </c>
      <c r="G179" s="79">
        <v>2422601622</v>
      </c>
      <c r="H179" s="15" t="s">
        <v>1177</v>
      </c>
      <c r="I179" s="20" t="s">
        <v>1019</v>
      </c>
    </row>
    <row r="180" spans="1:9" ht="43.5" customHeight="1">
      <c r="A180" s="147" t="s">
        <v>190</v>
      </c>
      <c r="B180" s="149" t="s">
        <v>1081</v>
      </c>
      <c r="C180" s="16" t="s">
        <v>1079</v>
      </c>
      <c r="D180" s="13" t="s">
        <v>2190</v>
      </c>
      <c r="E180" s="13" t="s">
        <v>2191</v>
      </c>
      <c r="F180" s="8" t="s">
        <v>1080</v>
      </c>
      <c r="G180" s="14" t="s">
        <v>1082</v>
      </c>
      <c r="H180" s="14" t="s">
        <v>572</v>
      </c>
      <c r="I180" s="14" t="s">
        <v>257</v>
      </c>
    </row>
    <row r="181" spans="1:9" ht="42" customHeight="1">
      <c r="A181" s="147" t="s">
        <v>191</v>
      </c>
      <c r="B181" s="149" t="s">
        <v>833</v>
      </c>
      <c r="C181" s="16" t="s">
        <v>982</v>
      </c>
      <c r="D181" s="45" t="s">
        <v>2250</v>
      </c>
      <c r="E181" s="13" t="s">
        <v>117</v>
      </c>
      <c r="F181" s="29" t="s">
        <v>1051</v>
      </c>
      <c r="G181" s="14" t="s">
        <v>891</v>
      </c>
      <c r="H181" s="20" t="s">
        <v>1177</v>
      </c>
      <c r="I181" s="20" t="s">
        <v>1019</v>
      </c>
    </row>
    <row r="182" spans="1:9" ht="49.5" customHeight="1">
      <c r="A182" s="147" t="s">
        <v>192</v>
      </c>
      <c r="B182" s="149" t="s">
        <v>885</v>
      </c>
      <c r="C182" s="16" t="s">
        <v>982</v>
      </c>
      <c r="D182" s="13" t="s">
        <v>791</v>
      </c>
      <c r="E182" s="13" t="s">
        <v>793</v>
      </c>
      <c r="F182" s="9" t="s">
        <v>792</v>
      </c>
      <c r="G182" s="26">
        <v>917290299</v>
      </c>
      <c r="H182" s="20" t="s">
        <v>568</v>
      </c>
      <c r="I182" s="20" t="s">
        <v>538</v>
      </c>
    </row>
    <row r="183" spans="1:9" ht="43.5" customHeight="1">
      <c r="A183" s="147" t="s">
        <v>193</v>
      </c>
      <c r="B183" s="149" t="s">
        <v>2079</v>
      </c>
      <c r="C183" s="16" t="s">
        <v>982</v>
      </c>
      <c r="D183" s="13" t="s">
        <v>2080</v>
      </c>
      <c r="E183" s="13" t="s">
        <v>2081</v>
      </c>
      <c r="F183" s="8" t="s">
        <v>2082</v>
      </c>
      <c r="G183" s="26">
        <v>912114646</v>
      </c>
      <c r="H183" s="14" t="s">
        <v>1178</v>
      </c>
      <c r="I183" s="14" t="s">
        <v>1020</v>
      </c>
    </row>
    <row r="184" spans="1:9" ht="70.5" customHeight="1">
      <c r="A184" s="147" t="s">
        <v>194</v>
      </c>
      <c r="B184" s="151" t="s">
        <v>1499</v>
      </c>
      <c r="C184" s="16" t="s">
        <v>982</v>
      </c>
      <c r="D184" s="13" t="s">
        <v>2192</v>
      </c>
      <c r="E184" s="13" t="s">
        <v>1500</v>
      </c>
      <c r="F184" s="9" t="s">
        <v>1403</v>
      </c>
      <c r="G184" s="26">
        <v>983051481</v>
      </c>
      <c r="H184" s="20" t="s">
        <v>572</v>
      </c>
      <c r="I184" s="20" t="s">
        <v>257</v>
      </c>
    </row>
    <row r="185" spans="1:9" ht="54" customHeight="1">
      <c r="A185" s="147" t="s">
        <v>195</v>
      </c>
      <c r="B185" s="149" t="s">
        <v>830</v>
      </c>
      <c r="C185" s="16" t="s">
        <v>982</v>
      </c>
      <c r="D185" s="13" t="s">
        <v>2174</v>
      </c>
      <c r="E185" s="13" t="s">
        <v>1650</v>
      </c>
      <c r="F185" s="8" t="s">
        <v>831</v>
      </c>
      <c r="G185" s="26">
        <v>1696070478</v>
      </c>
      <c r="H185" s="20" t="s">
        <v>569</v>
      </c>
      <c r="I185" s="20" t="s">
        <v>2193</v>
      </c>
    </row>
    <row r="186" spans="1:9" ht="31.5">
      <c r="A186" s="147" t="s">
        <v>196</v>
      </c>
      <c r="B186" s="149" t="s">
        <v>564</v>
      </c>
      <c r="C186" s="16" t="s">
        <v>982</v>
      </c>
      <c r="D186" s="15" t="s">
        <v>561</v>
      </c>
      <c r="E186" s="13" t="s">
        <v>1651</v>
      </c>
      <c r="F186" s="8" t="s">
        <v>562</v>
      </c>
      <c r="G186" s="76">
        <v>2462930698</v>
      </c>
      <c r="H186" s="20" t="s">
        <v>1074</v>
      </c>
      <c r="I186" s="20" t="s">
        <v>1125</v>
      </c>
    </row>
    <row r="187" spans="1:9" ht="43.5" customHeight="1">
      <c r="A187" s="147" t="s">
        <v>811</v>
      </c>
      <c r="B187" s="148" t="s">
        <v>886</v>
      </c>
      <c r="C187" s="16" t="s">
        <v>1203</v>
      </c>
      <c r="D187" s="14" t="s">
        <v>1316</v>
      </c>
      <c r="E187" s="14" t="s">
        <v>1317</v>
      </c>
      <c r="F187" s="9" t="s">
        <v>85</v>
      </c>
      <c r="G187" s="14" t="s">
        <v>1105</v>
      </c>
      <c r="H187" s="17" t="s">
        <v>2247</v>
      </c>
      <c r="I187" s="17" t="s">
        <v>1609</v>
      </c>
    </row>
    <row r="188" spans="1:9" ht="70.5" customHeight="1">
      <c r="A188" s="147" t="s">
        <v>197</v>
      </c>
      <c r="B188" s="149" t="s">
        <v>846</v>
      </c>
      <c r="C188" s="16" t="s">
        <v>1203</v>
      </c>
      <c r="D188" s="13" t="s">
        <v>1637</v>
      </c>
      <c r="E188" s="13" t="s">
        <v>1111</v>
      </c>
      <c r="F188" s="9" t="s">
        <v>2225</v>
      </c>
      <c r="G188" s="14" t="s">
        <v>902</v>
      </c>
      <c r="H188" s="17" t="s">
        <v>568</v>
      </c>
      <c r="I188" s="17" t="s">
        <v>538</v>
      </c>
    </row>
    <row r="189" spans="1:9" ht="44.25" customHeight="1">
      <c r="A189" s="147" t="s">
        <v>198</v>
      </c>
      <c r="B189" s="149" t="s">
        <v>107</v>
      </c>
      <c r="C189" s="16" t="s">
        <v>1202</v>
      </c>
      <c r="D189" s="21" t="s">
        <v>1273</v>
      </c>
      <c r="E189" s="21" t="s">
        <v>1275</v>
      </c>
      <c r="F189" s="9" t="s">
        <v>1274</v>
      </c>
      <c r="G189" s="25">
        <v>904274908</v>
      </c>
      <c r="H189" s="14" t="s">
        <v>977</v>
      </c>
      <c r="I189" s="14" t="s">
        <v>2125</v>
      </c>
    </row>
    <row r="190" spans="1:9" ht="47.25">
      <c r="A190" s="147" t="s">
        <v>199</v>
      </c>
      <c r="B190" s="149" t="s">
        <v>2073</v>
      </c>
      <c r="C190" s="16" t="s">
        <v>1203</v>
      </c>
      <c r="D190" s="13" t="s">
        <v>2074</v>
      </c>
      <c r="E190" s="13" t="s">
        <v>1204</v>
      </c>
      <c r="F190" s="8" t="s">
        <v>1205</v>
      </c>
      <c r="G190" s="80"/>
      <c r="H190" s="17" t="s">
        <v>1250</v>
      </c>
      <c r="I190" s="17" t="s">
        <v>1309</v>
      </c>
    </row>
    <row r="191" spans="1:9" ht="49.5" customHeight="1">
      <c r="A191" s="147" t="s">
        <v>200</v>
      </c>
      <c r="B191" s="151" t="s">
        <v>1075</v>
      </c>
      <c r="C191" s="16" t="s">
        <v>1203</v>
      </c>
      <c r="D191" s="13" t="s">
        <v>2175</v>
      </c>
      <c r="E191" s="15" t="s">
        <v>1076</v>
      </c>
      <c r="F191" s="8" t="s">
        <v>1077</v>
      </c>
      <c r="G191" s="14" t="s">
        <v>1078</v>
      </c>
      <c r="H191" s="14" t="s">
        <v>1074</v>
      </c>
      <c r="I191" s="14" t="s">
        <v>1125</v>
      </c>
    </row>
    <row r="192" spans="1:9" ht="57.75" customHeight="1">
      <c r="A192" s="147" t="s">
        <v>201</v>
      </c>
      <c r="B192" s="149" t="s">
        <v>94</v>
      </c>
      <c r="C192" s="16" t="s">
        <v>560</v>
      </c>
      <c r="D192" s="13" t="s">
        <v>847</v>
      </c>
      <c r="E192" s="13" t="s">
        <v>97</v>
      </c>
      <c r="F192" s="9" t="s">
        <v>96</v>
      </c>
      <c r="G192" s="14" t="s">
        <v>95</v>
      </c>
      <c r="H192" s="17" t="s">
        <v>1250</v>
      </c>
      <c r="I192" s="17" t="s">
        <v>1711</v>
      </c>
    </row>
    <row r="193" spans="1:9" ht="63.75" customHeight="1">
      <c r="A193" s="147" t="s">
        <v>202</v>
      </c>
      <c r="B193" s="148" t="s">
        <v>887</v>
      </c>
      <c r="C193" s="16" t="s">
        <v>479</v>
      </c>
      <c r="D193" s="14" t="s">
        <v>1318</v>
      </c>
      <c r="E193" s="14" t="s">
        <v>1925</v>
      </c>
      <c r="F193" s="9" t="s">
        <v>1342</v>
      </c>
      <c r="G193" s="14">
        <v>989138815</v>
      </c>
      <c r="H193" s="17" t="s">
        <v>1178</v>
      </c>
      <c r="I193" s="17" t="s">
        <v>1020</v>
      </c>
    </row>
    <row r="194" spans="1:9" ht="58.5" customHeight="1">
      <c r="A194" s="147" t="s">
        <v>203</v>
      </c>
      <c r="B194" s="148" t="s">
        <v>888</v>
      </c>
      <c r="C194" s="23" t="s">
        <v>479</v>
      </c>
      <c r="D194" s="25" t="s">
        <v>2093</v>
      </c>
      <c r="E194" s="14" t="s">
        <v>1515</v>
      </c>
      <c r="F194" s="9" t="s">
        <v>2095</v>
      </c>
      <c r="G194" s="25" t="s">
        <v>2094</v>
      </c>
      <c r="H194" s="25" t="s">
        <v>569</v>
      </c>
      <c r="I194" s="25" t="s">
        <v>2193</v>
      </c>
    </row>
    <row r="195" spans="1:9" ht="60.75" customHeight="1">
      <c r="A195" s="147" t="s">
        <v>204</v>
      </c>
      <c r="B195" s="148" t="s">
        <v>129</v>
      </c>
      <c r="C195" s="16" t="s">
        <v>479</v>
      </c>
      <c r="D195" s="14" t="s">
        <v>125</v>
      </c>
      <c r="E195" s="14" t="s">
        <v>477</v>
      </c>
      <c r="F195" s="9" t="s">
        <v>1350</v>
      </c>
      <c r="G195" s="14" t="s">
        <v>1326</v>
      </c>
      <c r="H195" s="14" t="s">
        <v>572</v>
      </c>
      <c r="I195" s="17" t="s">
        <v>257</v>
      </c>
    </row>
    <row r="196" spans="1:9" ht="54.75" customHeight="1">
      <c r="A196" s="147" t="s">
        <v>205</v>
      </c>
      <c r="B196" s="149" t="s">
        <v>1723</v>
      </c>
      <c r="C196" s="23" t="s">
        <v>479</v>
      </c>
      <c r="D196" s="13" t="s">
        <v>1336</v>
      </c>
      <c r="E196" s="13" t="s">
        <v>1337</v>
      </c>
      <c r="F196" s="8" t="s">
        <v>978</v>
      </c>
      <c r="G196" s="26">
        <v>983603270</v>
      </c>
      <c r="H196" s="25" t="s">
        <v>1177</v>
      </c>
      <c r="I196" s="25" t="s">
        <v>1019</v>
      </c>
    </row>
    <row r="197" spans="1:9" ht="27" customHeight="1">
      <c r="A197" s="147" t="s">
        <v>206</v>
      </c>
      <c r="B197" s="149" t="s">
        <v>889</v>
      </c>
      <c r="C197" s="23" t="s">
        <v>479</v>
      </c>
      <c r="D197" s="15" t="s">
        <v>152</v>
      </c>
      <c r="E197" s="13" t="s">
        <v>153</v>
      </c>
      <c r="F197" s="9" t="s">
        <v>68</v>
      </c>
      <c r="G197" s="26">
        <v>913522881</v>
      </c>
      <c r="H197" s="25" t="s">
        <v>1250</v>
      </c>
      <c r="I197" s="25" t="s">
        <v>1711</v>
      </c>
    </row>
    <row r="198" spans="1:9" ht="48.75" customHeight="1">
      <c r="A198" s="147" t="s">
        <v>207</v>
      </c>
      <c r="B198" s="149" t="s">
        <v>75</v>
      </c>
      <c r="C198" s="23" t="s">
        <v>479</v>
      </c>
      <c r="D198" s="13" t="s">
        <v>76</v>
      </c>
      <c r="E198" s="13" t="s">
        <v>77</v>
      </c>
      <c r="F198" s="9" t="s">
        <v>78</v>
      </c>
      <c r="G198" s="26">
        <v>983185689</v>
      </c>
      <c r="H198" s="17" t="s">
        <v>2261</v>
      </c>
      <c r="I198" s="17" t="s">
        <v>1449</v>
      </c>
    </row>
    <row r="199" spans="1:9" ht="51.75" customHeight="1">
      <c r="A199" s="147" t="s">
        <v>208</v>
      </c>
      <c r="B199" s="149" t="s">
        <v>136</v>
      </c>
      <c r="C199" s="23" t="s">
        <v>479</v>
      </c>
      <c r="D199" s="21" t="s">
        <v>1415</v>
      </c>
      <c r="E199" s="144" t="s">
        <v>2601</v>
      </c>
      <c r="F199" s="9" t="s">
        <v>2218</v>
      </c>
      <c r="G199" s="25" t="s">
        <v>1416</v>
      </c>
      <c r="H199" s="25" t="s">
        <v>568</v>
      </c>
      <c r="I199" s="25" t="s">
        <v>538</v>
      </c>
    </row>
    <row r="200" spans="1:9" ht="30.75" customHeight="1">
      <c r="A200" s="147" t="s">
        <v>209</v>
      </c>
      <c r="B200" s="149" t="s">
        <v>867</v>
      </c>
      <c r="C200" s="16" t="s">
        <v>479</v>
      </c>
      <c r="D200" s="13" t="s">
        <v>121</v>
      </c>
      <c r="E200" s="21" t="s">
        <v>1420</v>
      </c>
      <c r="F200" s="9" t="s">
        <v>122</v>
      </c>
      <c r="G200" s="14" t="s">
        <v>1511</v>
      </c>
      <c r="H200" s="14" t="s">
        <v>569</v>
      </c>
      <c r="I200" s="14" t="s">
        <v>2193</v>
      </c>
    </row>
    <row r="201" spans="1:9" ht="47.25" customHeight="1">
      <c r="A201" s="147" t="s">
        <v>210</v>
      </c>
      <c r="B201" s="149" t="s">
        <v>868</v>
      </c>
      <c r="C201" s="16" t="s">
        <v>479</v>
      </c>
      <c r="D201" s="13" t="s">
        <v>1114</v>
      </c>
      <c r="E201" s="13" t="s">
        <v>1929</v>
      </c>
      <c r="F201" s="9" t="s">
        <v>1115</v>
      </c>
      <c r="G201" s="26">
        <v>912020778</v>
      </c>
      <c r="H201" s="20" t="s">
        <v>2247</v>
      </c>
      <c r="I201" s="20" t="s">
        <v>1609</v>
      </c>
    </row>
    <row r="202" spans="1:9" ht="57" customHeight="1">
      <c r="A202" s="147" t="s">
        <v>211</v>
      </c>
      <c r="B202" s="149" t="s">
        <v>1376</v>
      </c>
      <c r="C202" s="16" t="s">
        <v>479</v>
      </c>
      <c r="D202" s="13" t="s">
        <v>2176</v>
      </c>
      <c r="E202" s="13" t="s">
        <v>475</v>
      </c>
      <c r="F202" s="10" t="s">
        <v>1345</v>
      </c>
      <c r="G202" s="26">
        <v>989152909</v>
      </c>
      <c r="H202" s="14" t="s">
        <v>2247</v>
      </c>
      <c r="I202" s="14" t="s">
        <v>1609</v>
      </c>
    </row>
    <row r="203" spans="1:9" ht="72" customHeight="1">
      <c r="A203" s="147" t="s">
        <v>212</v>
      </c>
      <c r="B203" s="151" t="s">
        <v>2248</v>
      </c>
      <c r="C203" s="28" t="s">
        <v>479</v>
      </c>
      <c r="D203" s="13" t="s">
        <v>2243</v>
      </c>
      <c r="E203" s="13" t="s">
        <v>552</v>
      </c>
      <c r="F203" s="8" t="s">
        <v>553</v>
      </c>
      <c r="G203" s="26">
        <v>975231821</v>
      </c>
      <c r="H203" s="15" t="s">
        <v>554</v>
      </c>
      <c r="I203" s="15" t="s">
        <v>1609</v>
      </c>
    </row>
    <row r="204" spans="1:9" ht="70.5" customHeight="1">
      <c r="A204" s="147" t="s">
        <v>213</v>
      </c>
      <c r="B204" s="151" t="s">
        <v>1210</v>
      </c>
      <c r="C204" s="28" t="s">
        <v>479</v>
      </c>
      <c r="D204" s="13" t="s">
        <v>2179</v>
      </c>
      <c r="E204" s="13" t="s">
        <v>1211</v>
      </c>
      <c r="F204" s="8" t="s">
        <v>1212</v>
      </c>
      <c r="G204" s="26">
        <v>913501411</v>
      </c>
      <c r="H204" s="15" t="s">
        <v>1213</v>
      </c>
      <c r="I204" s="15" t="s">
        <v>2226</v>
      </c>
    </row>
    <row r="205" spans="1:9" ht="71.25" customHeight="1">
      <c r="A205" s="147" t="s">
        <v>214</v>
      </c>
      <c r="B205" s="151" t="s">
        <v>827</v>
      </c>
      <c r="C205" s="28" t="s">
        <v>479</v>
      </c>
      <c r="D205" s="13" t="s">
        <v>2178</v>
      </c>
      <c r="E205" s="13" t="s">
        <v>828</v>
      </c>
      <c r="F205" s="8" t="s">
        <v>829</v>
      </c>
      <c r="G205" s="26">
        <v>904222675</v>
      </c>
      <c r="H205" s="15" t="s">
        <v>569</v>
      </c>
      <c r="I205" s="15" t="s">
        <v>2193</v>
      </c>
    </row>
    <row r="206" spans="1:9" ht="66" customHeight="1">
      <c r="A206" s="147" t="s">
        <v>812</v>
      </c>
      <c r="B206" s="153" t="s">
        <v>1262</v>
      </c>
      <c r="C206" s="16" t="s">
        <v>479</v>
      </c>
      <c r="D206" s="13" t="s">
        <v>2177</v>
      </c>
      <c r="E206" s="22" t="s">
        <v>1270</v>
      </c>
      <c r="F206" s="8" t="s">
        <v>1267</v>
      </c>
      <c r="G206" s="76">
        <v>2473051212</v>
      </c>
      <c r="H206" s="20" t="s">
        <v>1266</v>
      </c>
      <c r="I206" s="20" t="s">
        <v>394</v>
      </c>
    </row>
    <row r="207" spans="1:9" ht="69" customHeight="1">
      <c r="A207" s="147" t="s">
        <v>215</v>
      </c>
      <c r="B207" s="153" t="s">
        <v>1644</v>
      </c>
      <c r="C207" s="16" t="s">
        <v>479</v>
      </c>
      <c r="D207" s="13" t="s">
        <v>1832</v>
      </c>
      <c r="E207" s="13" t="s">
        <v>1833</v>
      </c>
      <c r="F207" s="8" t="s">
        <v>1834</v>
      </c>
      <c r="G207" s="76">
        <v>962270906</v>
      </c>
      <c r="H207" s="20" t="s">
        <v>1178</v>
      </c>
      <c r="I207" s="20" t="s">
        <v>1020</v>
      </c>
    </row>
    <row r="208" spans="1:9" ht="42.75" customHeight="1">
      <c r="A208" s="147" t="s">
        <v>216</v>
      </c>
      <c r="B208" s="148" t="s">
        <v>866</v>
      </c>
      <c r="C208" s="16" t="s">
        <v>1107</v>
      </c>
      <c r="D208" s="14" t="s">
        <v>1117</v>
      </c>
      <c r="E208" s="13" t="s">
        <v>966</v>
      </c>
      <c r="F208" s="8" t="s">
        <v>967</v>
      </c>
      <c r="G208" s="14" t="s">
        <v>1108</v>
      </c>
      <c r="H208" s="14" t="s">
        <v>969</v>
      </c>
      <c r="I208" s="14" t="s">
        <v>969</v>
      </c>
    </row>
    <row r="209" spans="1:9" ht="65.25" customHeight="1">
      <c r="A209" s="147" t="s">
        <v>217</v>
      </c>
      <c r="B209" s="151" t="s">
        <v>1179</v>
      </c>
      <c r="C209" s="28" t="s">
        <v>1180</v>
      </c>
      <c r="D209" s="15" t="s">
        <v>1181</v>
      </c>
      <c r="E209" s="13" t="s">
        <v>1182</v>
      </c>
      <c r="F209" s="8" t="s">
        <v>1183</v>
      </c>
      <c r="G209" s="26">
        <v>1674838186</v>
      </c>
      <c r="H209" s="15" t="s">
        <v>1177</v>
      </c>
      <c r="I209" s="15" t="s">
        <v>1019</v>
      </c>
    </row>
    <row r="210" spans="1:9" ht="47.25">
      <c r="A210" s="147" t="s">
        <v>218</v>
      </c>
      <c r="B210" s="151" t="s">
        <v>49</v>
      </c>
      <c r="C210" s="28" t="s">
        <v>50</v>
      </c>
      <c r="D210" s="13" t="s">
        <v>51</v>
      </c>
      <c r="E210" s="13" t="s">
        <v>2244</v>
      </c>
      <c r="F210" s="10" t="s">
        <v>472</v>
      </c>
      <c r="G210" s="26">
        <v>969525126</v>
      </c>
      <c r="H210" s="20" t="s">
        <v>1830</v>
      </c>
      <c r="I210" s="20" t="s">
        <v>1831</v>
      </c>
    </row>
    <row r="211" spans="1:9" ht="40.5" customHeight="1">
      <c r="A211" s="147" t="s">
        <v>219</v>
      </c>
      <c r="B211" s="149" t="s">
        <v>575</v>
      </c>
      <c r="C211" s="16" t="s">
        <v>50</v>
      </c>
      <c r="D211" s="13" t="s">
        <v>2180</v>
      </c>
      <c r="E211" s="13" t="s">
        <v>2085</v>
      </c>
      <c r="F211" s="8" t="s">
        <v>578</v>
      </c>
      <c r="G211" s="26">
        <v>989869268</v>
      </c>
      <c r="H211" s="17">
        <v>43617</v>
      </c>
      <c r="I211" s="17">
        <v>44348</v>
      </c>
    </row>
    <row r="212" spans="1:9" ht="47.25">
      <c r="A212" s="147" t="s">
        <v>220</v>
      </c>
      <c r="B212" s="149" t="s">
        <v>2258</v>
      </c>
      <c r="C212" s="22" t="s">
        <v>1203</v>
      </c>
      <c r="D212" s="13" t="s">
        <v>2259</v>
      </c>
      <c r="E212" s="13" t="s">
        <v>2254</v>
      </c>
      <c r="F212" s="10" t="s">
        <v>1017</v>
      </c>
      <c r="G212" s="81">
        <v>989265000</v>
      </c>
      <c r="H212" s="12">
        <v>43868</v>
      </c>
      <c r="I212" s="12">
        <v>44599</v>
      </c>
    </row>
    <row r="213" spans="1:9" ht="44.25" customHeight="1">
      <c r="A213" s="147" t="s">
        <v>221</v>
      </c>
      <c r="B213" s="149" t="s">
        <v>1054</v>
      </c>
      <c r="C213" s="22" t="s">
        <v>1055</v>
      </c>
      <c r="D213" s="13" t="s">
        <v>1056</v>
      </c>
      <c r="E213" s="13" t="s">
        <v>604</v>
      </c>
      <c r="F213" s="10" t="s">
        <v>1018</v>
      </c>
      <c r="G213" s="81">
        <v>1659341633</v>
      </c>
      <c r="H213" s="12">
        <v>44174</v>
      </c>
      <c r="I213" s="12">
        <v>44904</v>
      </c>
    </row>
    <row r="214" spans="1:9" ht="47.25">
      <c r="A214" s="147" t="s">
        <v>813</v>
      </c>
      <c r="B214" s="152" t="s">
        <v>868</v>
      </c>
      <c r="C214" s="33" t="s">
        <v>1079</v>
      </c>
      <c r="D214" s="31" t="s">
        <v>1219</v>
      </c>
      <c r="E214" s="31" t="s">
        <v>1220</v>
      </c>
      <c r="F214" s="32" t="s">
        <v>1841</v>
      </c>
      <c r="G214" s="82">
        <v>2432595447</v>
      </c>
      <c r="H214" s="35" t="s">
        <v>958</v>
      </c>
      <c r="I214" s="35" t="s">
        <v>959</v>
      </c>
    </row>
    <row r="215" spans="1:9" s="123" customFormat="1" ht="60">
      <c r="A215" s="147" t="s">
        <v>222</v>
      </c>
      <c r="B215" s="154" t="s">
        <v>1723</v>
      </c>
      <c r="C215" s="33" t="s">
        <v>1221</v>
      </c>
      <c r="D215" s="34" t="s">
        <v>1304</v>
      </c>
      <c r="E215" s="34" t="s">
        <v>1305</v>
      </c>
      <c r="F215" s="33" t="s">
        <v>1306</v>
      </c>
      <c r="G215" s="82">
        <v>2437730228</v>
      </c>
      <c r="H215" s="33" t="s">
        <v>958</v>
      </c>
      <c r="I215" s="33" t="s">
        <v>959</v>
      </c>
    </row>
    <row r="216" spans="1:9" s="123" customFormat="1" ht="47.25">
      <c r="A216" s="147" t="s">
        <v>223</v>
      </c>
      <c r="B216" s="154" t="s">
        <v>1723</v>
      </c>
      <c r="C216" s="33" t="s">
        <v>1221</v>
      </c>
      <c r="D216" s="34" t="s">
        <v>1304</v>
      </c>
      <c r="E216" s="31" t="s">
        <v>2148</v>
      </c>
      <c r="F216" s="32" t="s">
        <v>2149</v>
      </c>
      <c r="G216" s="82">
        <v>2437730228</v>
      </c>
      <c r="H216" s="33" t="s">
        <v>958</v>
      </c>
      <c r="I216" s="33" t="s">
        <v>959</v>
      </c>
    </row>
    <row r="217" spans="1:9" s="123" customFormat="1" ht="47.25">
      <c r="A217" s="147" t="s">
        <v>224</v>
      </c>
      <c r="B217" s="154" t="s">
        <v>1723</v>
      </c>
      <c r="C217" s="33" t="s">
        <v>1221</v>
      </c>
      <c r="D217" s="34" t="s">
        <v>1304</v>
      </c>
      <c r="E217" s="31" t="s">
        <v>2150</v>
      </c>
      <c r="F217" s="32" t="s">
        <v>2151</v>
      </c>
      <c r="G217" s="82">
        <v>2437730228</v>
      </c>
      <c r="H217" s="33" t="s">
        <v>958</v>
      </c>
      <c r="I217" s="33" t="s">
        <v>959</v>
      </c>
    </row>
    <row r="218" spans="1:9" s="29" customFormat="1" ht="47.25">
      <c r="A218" s="147" t="s">
        <v>814</v>
      </c>
      <c r="B218" s="152" t="s">
        <v>2152</v>
      </c>
      <c r="C218" s="32" t="s">
        <v>1107</v>
      </c>
      <c r="D218" s="32" t="s">
        <v>2153</v>
      </c>
      <c r="E218" s="31" t="s">
        <v>2154</v>
      </c>
      <c r="F218" s="32" t="s">
        <v>2155</v>
      </c>
      <c r="G218" s="78">
        <v>948484786</v>
      </c>
      <c r="H218" s="33" t="s">
        <v>1173</v>
      </c>
      <c r="I218" s="33" t="s">
        <v>2459</v>
      </c>
    </row>
    <row r="219" spans="1:9" s="29" customFormat="1" ht="47.25">
      <c r="A219" s="147" t="s">
        <v>225</v>
      </c>
      <c r="B219" s="152" t="s">
        <v>2156</v>
      </c>
      <c r="C219" s="32" t="s">
        <v>2157</v>
      </c>
      <c r="D219" s="31" t="s">
        <v>2158</v>
      </c>
      <c r="E219" s="31" t="s">
        <v>2159</v>
      </c>
      <c r="F219" s="32" t="s">
        <v>2160</v>
      </c>
      <c r="G219" s="78">
        <v>987801693</v>
      </c>
      <c r="H219" s="32" t="s">
        <v>1831</v>
      </c>
      <c r="I219" s="32" t="s">
        <v>2602</v>
      </c>
    </row>
    <row r="220" spans="1:9" s="30" customFormat="1" ht="31.5">
      <c r="A220" s="147" t="s">
        <v>226</v>
      </c>
      <c r="B220" s="154" t="s">
        <v>2163</v>
      </c>
      <c r="C220" s="33" t="s">
        <v>479</v>
      </c>
      <c r="D220" s="34" t="s">
        <v>2164</v>
      </c>
      <c r="E220" s="31" t="s">
        <v>2604</v>
      </c>
      <c r="F220" s="33" t="s">
        <v>2165</v>
      </c>
      <c r="G220" s="82">
        <v>2466885001</v>
      </c>
      <c r="H220" s="33" t="s">
        <v>2102</v>
      </c>
      <c r="I220" s="33" t="s">
        <v>2510</v>
      </c>
    </row>
    <row r="221" spans="1:9" s="56" customFormat="1" ht="47.25">
      <c r="A221" s="147" t="s">
        <v>815</v>
      </c>
      <c r="B221" s="152" t="s">
        <v>2166</v>
      </c>
      <c r="C221" s="32" t="s">
        <v>50</v>
      </c>
      <c r="D221" s="31" t="s">
        <v>2167</v>
      </c>
      <c r="E221" s="31" t="s">
        <v>2168</v>
      </c>
      <c r="F221" s="32" t="s">
        <v>2169</v>
      </c>
      <c r="G221" s="78">
        <v>987221718</v>
      </c>
      <c r="H221" s="33" t="s">
        <v>2162</v>
      </c>
      <c r="I221" s="33" t="s">
        <v>2437</v>
      </c>
    </row>
    <row r="222" spans="1:9" s="56" customFormat="1" ht="31.5">
      <c r="A222" s="147" t="s">
        <v>227</v>
      </c>
      <c r="B222" s="152" t="s">
        <v>2170</v>
      </c>
      <c r="C222" s="32" t="s">
        <v>74</v>
      </c>
      <c r="D222" s="32" t="s">
        <v>2171</v>
      </c>
      <c r="E222" s="31" t="s">
        <v>2172</v>
      </c>
      <c r="F222" s="34" t="s">
        <v>2173</v>
      </c>
      <c r="G222" s="78">
        <v>945349899</v>
      </c>
      <c r="H222" s="33" t="s">
        <v>2162</v>
      </c>
      <c r="I222" s="33" t="s">
        <v>2437</v>
      </c>
    </row>
    <row r="223" spans="1:9" s="56" customFormat="1" ht="31.5">
      <c r="A223" s="147" t="s">
        <v>228</v>
      </c>
      <c r="B223" s="152" t="s">
        <v>1206</v>
      </c>
      <c r="C223" s="32" t="s">
        <v>1351</v>
      </c>
      <c r="D223" s="31" t="s">
        <v>1596</v>
      </c>
      <c r="E223" s="31" t="s">
        <v>1597</v>
      </c>
      <c r="F223" s="32" t="s">
        <v>1598</v>
      </c>
      <c r="G223" s="78">
        <v>967181090</v>
      </c>
      <c r="H223" s="33" t="s">
        <v>2162</v>
      </c>
      <c r="I223" s="33" t="s">
        <v>2437</v>
      </c>
    </row>
    <row r="224" spans="1:9" s="56" customFormat="1" ht="31.5">
      <c r="A224" s="147" t="s">
        <v>229</v>
      </c>
      <c r="B224" s="152" t="s">
        <v>1599</v>
      </c>
      <c r="C224" s="32" t="s">
        <v>749</v>
      </c>
      <c r="D224" s="31" t="s">
        <v>1600</v>
      </c>
      <c r="E224" s="31" t="s">
        <v>1601</v>
      </c>
      <c r="F224" s="33" t="s">
        <v>1602</v>
      </c>
      <c r="G224" s="78">
        <v>908532397</v>
      </c>
      <c r="H224" s="33" t="s">
        <v>2161</v>
      </c>
      <c r="I224" s="33" t="s">
        <v>2162</v>
      </c>
    </row>
    <row r="225" spans="1:9" s="56" customFormat="1" ht="47.25">
      <c r="A225" s="147" t="s">
        <v>816</v>
      </c>
      <c r="B225" s="152" t="s">
        <v>1603</v>
      </c>
      <c r="C225" s="32" t="s">
        <v>583</v>
      </c>
      <c r="D225" s="31" t="s">
        <v>1604</v>
      </c>
      <c r="E225" s="31" t="s">
        <v>1605</v>
      </c>
      <c r="F225" s="32" t="s">
        <v>1606</v>
      </c>
      <c r="G225" s="78">
        <v>932269939</v>
      </c>
      <c r="H225" s="33" t="s">
        <v>2162</v>
      </c>
      <c r="I225" s="33" t="s">
        <v>2437</v>
      </c>
    </row>
    <row r="226" spans="1:9" s="56" customFormat="1" ht="47.25">
      <c r="A226" s="147" t="s">
        <v>230</v>
      </c>
      <c r="B226" s="152" t="s">
        <v>1013</v>
      </c>
      <c r="C226" s="32" t="s">
        <v>1079</v>
      </c>
      <c r="D226" s="31" t="s">
        <v>1607</v>
      </c>
      <c r="E226" s="31" t="s">
        <v>1012</v>
      </c>
      <c r="F226" s="32" t="s">
        <v>1014</v>
      </c>
      <c r="G226" s="78">
        <v>947443267</v>
      </c>
      <c r="H226" s="33" t="s">
        <v>2162</v>
      </c>
      <c r="I226" s="33" t="s">
        <v>2437</v>
      </c>
    </row>
    <row r="227" spans="1:9" s="56" customFormat="1" ht="47.25">
      <c r="A227" s="147" t="s">
        <v>817</v>
      </c>
      <c r="B227" s="152" t="s">
        <v>1015</v>
      </c>
      <c r="C227" s="32" t="s">
        <v>1107</v>
      </c>
      <c r="D227" s="31" t="s">
        <v>1160</v>
      </c>
      <c r="E227" s="31" t="s">
        <v>1161</v>
      </c>
      <c r="F227" s="32" t="s">
        <v>1162</v>
      </c>
      <c r="G227" s="78">
        <v>2433517545</v>
      </c>
      <c r="H227" s="33" t="s">
        <v>2162</v>
      </c>
      <c r="I227" s="33" t="s">
        <v>2437</v>
      </c>
    </row>
    <row r="228" spans="1:9" s="56" customFormat="1" ht="47.25">
      <c r="A228" s="147" t="s">
        <v>231</v>
      </c>
      <c r="B228" s="152" t="s">
        <v>1163</v>
      </c>
      <c r="C228" s="32" t="s">
        <v>1353</v>
      </c>
      <c r="D228" s="31" t="s">
        <v>1164</v>
      </c>
      <c r="E228" s="31" t="s">
        <v>1165</v>
      </c>
      <c r="F228" s="32" t="s">
        <v>1166</v>
      </c>
      <c r="G228" s="78">
        <v>2466609358</v>
      </c>
      <c r="H228" s="33" t="s">
        <v>2162</v>
      </c>
      <c r="I228" s="33" t="s">
        <v>2437</v>
      </c>
    </row>
    <row r="229" spans="1:9" s="29" customFormat="1" ht="63">
      <c r="A229" s="147" t="s">
        <v>232</v>
      </c>
      <c r="B229" s="152" t="s">
        <v>1167</v>
      </c>
      <c r="C229" s="32" t="s">
        <v>1221</v>
      </c>
      <c r="D229" s="31" t="s">
        <v>1168</v>
      </c>
      <c r="E229" s="31" t="s">
        <v>1169</v>
      </c>
      <c r="F229" s="32" t="s">
        <v>1170</v>
      </c>
      <c r="G229" s="78" t="s">
        <v>1171</v>
      </c>
      <c r="H229" s="32" t="s">
        <v>1173</v>
      </c>
      <c r="I229" s="32" t="s">
        <v>2459</v>
      </c>
    </row>
    <row r="230" spans="1:9" s="56" customFormat="1" ht="31.5">
      <c r="A230" s="147" t="s">
        <v>818</v>
      </c>
      <c r="B230" s="152" t="s">
        <v>1174</v>
      </c>
      <c r="C230" s="32" t="s">
        <v>1229</v>
      </c>
      <c r="D230" s="31" t="s">
        <v>1175</v>
      </c>
      <c r="E230" s="31" t="s">
        <v>1176</v>
      </c>
      <c r="F230" s="32" t="s">
        <v>796</v>
      </c>
      <c r="G230" s="78">
        <v>966991939</v>
      </c>
      <c r="H230" s="32" t="s">
        <v>1173</v>
      </c>
      <c r="I230" s="32" t="s">
        <v>2459</v>
      </c>
    </row>
    <row r="231" spans="1:9" s="56" customFormat="1" ht="47.25">
      <c r="A231" s="147" t="s">
        <v>233</v>
      </c>
      <c r="B231" s="155" t="s">
        <v>797</v>
      </c>
      <c r="C231" s="32" t="s">
        <v>479</v>
      </c>
      <c r="D231" s="31" t="s">
        <v>798</v>
      </c>
      <c r="E231" s="31" t="s">
        <v>799</v>
      </c>
      <c r="F231" s="32" t="s">
        <v>800</v>
      </c>
      <c r="G231" s="78">
        <v>2466745590</v>
      </c>
      <c r="H231" s="32" t="s">
        <v>1173</v>
      </c>
      <c r="I231" s="32" t="s">
        <v>1173</v>
      </c>
    </row>
    <row r="232" spans="1:9" s="56" customFormat="1" ht="47.25">
      <c r="A232" s="147" t="s">
        <v>234</v>
      </c>
      <c r="B232" s="152" t="s">
        <v>943</v>
      </c>
      <c r="C232" s="32" t="s">
        <v>1221</v>
      </c>
      <c r="D232" s="31" t="s">
        <v>945</v>
      </c>
      <c r="E232" s="31" t="s">
        <v>944</v>
      </c>
      <c r="F232" s="32" t="s">
        <v>946</v>
      </c>
      <c r="G232" s="78">
        <v>2435727888</v>
      </c>
      <c r="H232" s="32" t="s">
        <v>1172</v>
      </c>
      <c r="I232" s="32" t="s">
        <v>1173</v>
      </c>
    </row>
    <row r="233" spans="1:9" s="56" customFormat="1" ht="47.25">
      <c r="A233" s="147" t="s">
        <v>235</v>
      </c>
      <c r="B233" s="152" t="s">
        <v>947</v>
      </c>
      <c r="C233" s="32" t="s">
        <v>949</v>
      </c>
      <c r="D233" s="31" t="s">
        <v>950</v>
      </c>
      <c r="E233" s="31" t="s">
        <v>948</v>
      </c>
      <c r="F233" s="32" t="s">
        <v>951</v>
      </c>
      <c r="G233" s="78">
        <v>906299918</v>
      </c>
      <c r="H233" s="32" t="s">
        <v>1172</v>
      </c>
      <c r="I233" s="32" t="s">
        <v>2459</v>
      </c>
    </row>
    <row r="234" spans="1:9" s="56" customFormat="1" ht="78.75">
      <c r="A234" s="147" t="s">
        <v>236</v>
      </c>
      <c r="B234" s="152" t="s">
        <v>947</v>
      </c>
      <c r="C234" s="32" t="s">
        <v>751</v>
      </c>
      <c r="D234" s="31" t="s">
        <v>950</v>
      </c>
      <c r="E234" s="31" t="s">
        <v>952</v>
      </c>
      <c r="F234" s="33" t="s">
        <v>953</v>
      </c>
      <c r="G234" s="78">
        <v>906299918</v>
      </c>
      <c r="H234" s="32" t="s">
        <v>1172</v>
      </c>
      <c r="I234" s="32" t="s">
        <v>1173</v>
      </c>
    </row>
    <row r="235" spans="1:9" s="56" customFormat="1" ht="47.25">
      <c r="A235" s="147" t="s">
        <v>237</v>
      </c>
      <c r="B235" s="152" t="s">
        <v>947</v>
      </c>
      <c r="C235" s="32" t="s">
        <v>949</v>
      </c>
      <c r="D235" s="31" t="s">
        <v>950</v>
      </c>
      <c r="E235" s="31" t="s">
        <v>954</v>
      </c>
      <c r="F235" s="32" t="s">
        <v>955</v>
      </c>
      <c r="G235" s="78">
        <v>906299918</v>
      </c>
      <c r="H235" s="32" t="s">
        <v>1716</v>
      </c>
      <c r="I235" s="32" t="s">
        <v>2775</v>
      </c>
    </row>
    <row r="236" spans="1:9" ht="47.25">
      <c r="A236" s="147" t="s">
        <v>238</v>
      </c>
      <c r="B236" s="152" t="s">
        <v>255</v>
      </c>
      <c r="C236" s="33" t="s">
        <v>1221</v>
      </c>
      <c r="D236" s="31" t="s">
        <v>142</v>
      </c>
      <c r="E236" s="31" t="s">
        <v>256</v>
      </c>
      <c r="F236" s="32" t="s">
        <v>143</v>
      </c>
      <c r="G236" s="78">
        <v>915123045</v>
      </c>
      <c r="H236" s="32" t="s">
        <v>2162</v>
      </c>
      <c r="I236" s="32" t="s">
        <v>2437</v>
      </c>
    </row>
    <row r="237" spans="1:9" ht="47.25">
      <c r="A237" s="147" t="s">
        <v>239</v>
      </c>
      <c r="B237" s="152" t="s">
        <v>519</v>
      </c>
      <c r="C237" s="33" t="s">
        <v>74</v>
      </c>
      <c r="D237" s="31" t="s">
        <v>520</v>
      </c>
      <c r="E237" s="31" t="s">
        <v>521</v>
      </c>
      <c r="F237" s="32" t="s">
        <v>522</v>
      </c>
      <c r="G237" s="78">
        <v>983296989</v>
      </c>
      <c r="H237" s="32" t="s">
        <v>573</v>
      </c>
      <c r="I237" s="32" t="s">
        <v>2102</v>
      </c>
    </row>
    <row r="238" spans="1:9" ht="47.25">
      <c r="A238" s="147" t="s">
        <v>240</v>
      </c>
      <c r="B238" s="152" t="s">
        <v>523</v>
      </c>
      <c r="C238" s="33" t="s">
        <v>74</v>
      </c>
      <c r="D238" s="31" t="s">
        <v>524</v>
      </c>
      <c r="E238" s="31" t="s">
        <v>525</v>
      </c>
      <c r="F238" s="32" t="s">
        <v>526</v>
      </c>
      <c r="G238" s="78">
        <v>989994938</v>
      </c>
      <c r="H238" s="32" t="s">
        <v>1521</v>
      </c>
      <c r="I238" s="32" t="s">
        <v>2603</v>
      </c>
    </row>
    <row r="239" spans="1:9" ht="31.5">
      <c r="A239" s="147" t="s">
        <v>241</v>
      </c>
      <c r="B239" s="152" t="s">
        <v>744</v>
      </c>
      <c r="C239" s="33" t="s">
        <v>749</v>
      </c>
      <c r="D239" s="31" t="s">
        <v>745</v>
      </c>
      <c r="E239" s="31" t="s">
        <v>746</v>
      </c>
      <c r="F239" s="32" t="s">
        <v>747</v>
      </c>
      <c r="G239" s="78">
        <v>908532397</v>
      </c>
      <c r="H239" s="32" t="s">
        <v>573</v>
      </c>
      <c r="I239" s="32" t="s">
        <v>2102</v>
      </c>
    </row>
    <row r="240" spans="1:9" ht="47.25">
      <c r="A240" s="147" t="s">
        <v>242</v>
      </c>
      <c r="B240" s="152" t="s">
        <v>744</v>
      </c>
      <c r="C240" s="33" t="s">
        <v>2206</v>
      </c>
      <c r="D240" s="31" t="s">
        <v>745</v>
      </c>
      <c r="E240" s="31" t="s">
        <v>748</v>
      </c>
      <c r="F240" s="32" t="s">
        <v>754</v>
      </c>
      <c r="G240" s="78">
        <v>908532397</v>
      </c>
      <c r="H240" s="32" t="s">
        <v>573</v>
      </c>
      <c r="I240" s="32" t="s">
        <v>2102</v>
      </c>
    </row>
    <row r="241" spans="1:9" s="29" customFormat="1" ht="31.5">
      <c r="A241" s="147" t="s">
        <v>243</v>
      </c>
      <c r="B241" s="152" t="s">
        <v>758</v>
      </c>
      <c r="C241" s="32" t="s">
        <v>1351</v>
      </c>
      <c r="D241" s="31" t="s">
        <v>759</v>
      </c>
      <c r="E241" s="31" t="s">
        <v>2821</v>
      </c>
      <c r="F241" s="32" t="s">
        <v>760</v>
      </c>
      <c r="G241" s="78">
        <v>968273393</v>
      </c>
      <c r="H241" s="32" t="s">
        <v>2102</v>
      </c>
      <c r="I241" s="32" t="s">
        <v>2510</v>
      </c>
    </row>
    <row r="242" spans="1:9" ht="31.5">
      <c r="A242" s="147" t="s">
        <v>819</v>
      </c>
      <c r="B242" s="152" t="s">
        <v>761</v>
      </c>
      <c r="C242" s="33" t="s">
        <v>1277</v>
      </c>
      <c r="D242" s="31" t="s">
        <v>762</v>
      </c>
      <c r="E242" s="31" t="s">
        <v>763</v>
      </c>
      <c r="F242" s="32" t="s">
        <v>764</v>
      </c>
      <c r="G242" s="78">
        <v>2466585850</v>
      </c>
      <c r="H242" s="32" t="s">
        <v>2102</v>
      </c>
      <c r="I242" s="32" t="s">
        <v>2510</v>
      </c>
    </row>
    <row r="243" spans="1:9" ht="63">
      <c r="A243" s="147" t="s">
        <v>244</v>
      </c>
      <c r="B243" s="152" t="s">
        <v>765</v>
      </c>
      <c r="C243" s="33" t="s">
        <v>1221</v>
      </c>
      <c r="D243" s="31" t="s">
        <v>766</v>
      </c>
      <c r="E243" s="31" t="s">
        <v>546</v>
      </c>
      <c r="F243" s="32" t="s">
        <v>547</v>
      </c>
      <c r="G243" s="78">
        <v>916095000</v>
      </c>
      <c r="H243" s="32" t="s">
        <v>2102</v>
      </c>
      <c r="I243" s="32" t="s">
        <v>2510</v>
      </c>
    </row>
    <row r="244" spans="1:9" ht="31.5">
      <c r="A244" s="147" t="s">
        <v>2436</v>
      </c>
      <c r="B244" s="152" t="s">
        <v>548</v>
      </c>
      <c r="C244" s="33" t="s">
        <v>2260</v>
      </c>
      <c r="D244" s="31" t="s">
        <v>2183</v>
      </c>
      <c r="E244" s="31" t="s">
        <v>549</v>
      </c>
      <c r="F244" s="32" t="s">
        <v>550</v>
      </c>
      <c r="G244" s="78">
        <v>2433978835</v>
      </c>
      <c r="H244" s="32" t="s">
        <v>573</v>
      </c>
      <c r="I244" s="32" t="s">
        <v>2102</v>
      </c>
    </row>
    <row r="245" spans="1:9" ht="47.25">
      <c r="A245" s="147" t="s">
        <v>820</v>
      </c>
      <c r="B245" s="152" t="s">
        <v>551</v>
      </c>
      <c r="C245" s="33" t="s">
        <v>1107</v>
      </c>
      <c r="D245" s="31" t="s">
        <v>2182</v>
      </c>
      <c r="E245" s="36" t="s">
        <v>1059</v>
      </c>
      <c r="F245" s="32" t="s">
        <v>1060</v>
      </c>
      <c r="G245" s="78">
        <v>2462762331</v>
      </c>
      <c r="H245" s="32" t="s">
        <v>573</v>
      </c>
      <c r="I245" s="32" t="s">
        <v>2102</v>
      </c>
    </row>
    <row r="246" spans="1:9" ht="31.5">
      <c r="A246" s="147" t="s">
        <v>245</v>
      </c>
      <c r="B246" s="152" t="s">
        <v>1063</v>
      </c>
      <c r="C246" s="33" t="s">
        <v>749</v>
      </c>
      <c r="D246" s="31" t="s">
        <v>2181</v>
      </c>
      <c r="E246" s="31" t="s">
        <v>1061</v>
      </c>
      <c r="F246" s="32" t="s">
        <v>1062</v>
      </c>
      <c r="G246" s="78">
        <v>983343838</v>
      </c>
      <c r="H246" s="32" t="s">
        <v>2102</v>
      </c>
      <c r="I246" s="32" t="s">
        <v>2510</v>
      </c>
    </row>
    <row r="247" spans="1:9" ht="31.5">
      <c r="A247" s="147" t="s">
        <v>246</v>
      </c>
      <c r="B247" s="156" t="s">
        <v>2249</v>
      </c>
      <c r="C247" s="33" t="s">
        <v>1348</v>
      </c>
      <c r="D247" s="31" t="s">
        <v>2250</v>
      </c>
      <c r="E247" s="31" t="s">
        <v>2251</v>
      </c>
      <c r="F247" s="32" t="s">
        <v>1141</v>
      </c>
      <c r="G247" s="78">
        <v>909141284</v>
      </c>
      <c r="H247" s="32" t="s">
        <v>1831</v>
      </c>
      <c r="I247" s="32" t="s">
        <v>2602</v>
      </c>
    </row>
    <row r="248" spans="1:9" ht="47.25">
      <c r="A248" s="147" t="s">
        <v>247</v>
      </c>
      <c r="B248" s="156" t="s">
        <v>1142</v>
      </c>
      <c r="C248" s="33" t="s">
        <v>479</v>
      </c>
      <c r="D248" s="31" t="s">
        <v>2250</v>
      </c>
      <c r="E248" s="31" t="s">
        <v>1143</v>
      </c>
      <c r="F248" s="32" t="s">
        <v>1144</v>
      </c>
      <c r="G248" s="78">
        <v>909141284</v>
      </c>
      <c r="H248" s="32" t="s">
        <v>1831</v>
      </c>
      <c r="I248" s="32" t="s">
        <v>2602</v>
      </c>
    </row>
    <row r="249" spans="1:9" ht="47.25">
      <c r="A249" s="147" t="s">
        <v>248</v>
      </c>
      <c r="B249" s="155" t="s">
        <v>1145</v>
      </c>
      <c r="C249" s="33" t="s">
        <v>1351</v>
      </c>
      <c r="D249" s="31" t="s">
        <v>1146</v>
      </c>
      <c r="E249" s="31" t="s">
        <v>1147</v>
      </c>
      <c r="F249" s="32" t="s">
        <v>1148</v>
      </c>
      <c r="G249" s="78">
        <v>2466839988</v>
      </c>
      <c r="H249" s="32" t="s">
        <v>1831</v>
      </c>
      <c r="I249" s="32" t="s">
        <v>2602</v>
      </c>
    </row>
    <row r="250" spans="1:9" ht="47.25">
      <c r="A250" s="147" t="s">
        <v>821</v>
      </c>
      <c r="B250" s="152" t="s">
        <v>1149</v>
      </c>
      <c r="C250" s="33" t="s">
        <v>74</v>
      </c>
      <c r="D250" s="31" t="s">
        <v>2184</v>
      </c>
      <c r="E250" s="31" t="s">
        <v>1150</v>
      </c>
      <c r="F250" s="32" t="s">
        <v>1151</v>
      </c>
      <c r="G250" s="83">
        <v>904219579</v>
      </c>
      <c r="H250" s="32" t="s">
        <v>1830</v>
      </c>
      <c r="I250" s="32" t="s">
        <v>1831</v>
      </c>
    </row>
    <row r="251" spans="1:9" ht="31.5">
      <c r="A251" s="147" t="s">
        <v>249</v>
      </c>
      <c r="B251" s="154" t="s">
        <v>99</v>
      </c>
      <c r="C251" s="33" t="s">
        <v>69</v>
      </c>
      <c r="D251" s="31" t="s">
        <v>100</v>
      </c>
      <c r="E251" s="31" t="s">
        <v>101</v>
      </c>
      <c r="F251" s="32" t="s">
        <v>102</v>
      </c>
      <c r="G251" s="78">
        <v>962030092</v>
      </c>
      <c r="H251" s="32" t="s">
        <v>1831</v>
      </c>
      <c r="I251" s="32" t="s">
        <v>2602</v>
      </c>
    </row>
    <row r="252" spans="1:9" ht="45" customHeight="1">
      <c r="A252" s="147" t="s">
        <v>250</v>
      </c>
      <c r="B252" s="156" t="s">
        <v>990</v>
      </c>
      <c r="C252" s="33" t="s">
        <v>749</v>
      </c>
      <c r="D252" s="31" t="s">
        <v>103</v>
      </c>
      <c r="E252" s="31" t="s">
        <v>104</v>
      </c>
      <c r="F252" s="32" t="s">
        <v>105</v>
      </c>
      <c r="G252" s="78">
        <v>908532397</v>
      </c>
      <c r="H252" s="32" t="s">
        <v>1830</v>
      </c>
      <c r="I252" s="32" t="s">
        <v>1831</v>
      </c>
    </row>
    <row r="253" spans="1:9" s="29" customFormat="1" ht="47.25">
      <c r="A253" s="147" t="s">
        <v>251</v>
      </c>
      <c r="B253" s="152" t="s">
        <v>1517</v>
      </c>
      <c r="C253" s="32" t="s">
        <v>1221</v>
      </c>
      <c r="D253" s="44" t="s">
        <v>1519</v>
      </c>
      <c r="E253" s="31" t="s">
        <v>1522</v>
      </c>
      <c r="F253" s="32" t="s">
        <v>1518</v>
      </c>
      <c r="G253" s="78">
        <v>972514901</v>
      </c>
      <c r="H253" s="32" t="s">
        <v>1520</v>
      </c>
      <c r="I253" s="32" t="s">
        <v>1521</v>
      </c>
    </row>
    <row r="254" spans="1:9" s="29" customFormat="1" ht="47.25">
      <c r="A254" s="147" t="s">
        <v>252</v>
      </c>
      <c r="B254" s="152" t="s">
        <v>1523</v>
      </c>
      <c r="C254" s="32" t="s">
        <v>74</v>
      </c>
      <c r="D254" s="31" t="s">
        <v>1525</v>
      </c>
      <c r="E254" s="31" t="s">
        <v>1526</v>
      </c>
      <c r="F254" s="32" t="s">
        <v>1524</v>
      </c>
      <c r="G254" s="78">
        <v>974259575</v>
      </c>
      <c r="H254" s="32" t="s">
        <v>1520</v>
      </c>
      <c r="I254" s="32" t="s">
        <v>1521</v>
      </c>
    </row>
    <row r="255" spans="1:9" s="29" customFormat="1" ht="47.25">
      <c r="A255" s="147" t="s">
        <v>253</v>
      </c>
      <c r="B255" s="152" t="s">
        <v>1527</v>
      </c>
      <c r="C255" s="32" t="s">
        <v>751</v>
      </c>
      <c r="D255" s="31" t="s">
        <v>1530</v>
      </c>
      <c r="E255" s="31" t="s">
        <v>1531</v>
      </c>
      <c r="F255" s="32" t="s">
        <v>1529</v>
      </c>
      <c r="G255" s="78" t="s">
        <v>1528</v>
      </c>
      <c r="H255" s="32" t="s">
        <v>1520</v>
      </c>
      <c r="I255" s="32" t="s">
        <v>1521</v>
      </c>
    </row>
    <row r="256" spans="1:9" s="29" customFormat="1" ht="31.5">
      <c r="A256" s="147" t="s">
        <v>254</v>
      </c>
      <c r="B256" s="152" t="s">
        <v>2822</v>
      </c>
      <c r="C256" s="32" t="s">
        <v>1079</v>
      </c>
      <c r="D256" s="31" t="s">
        <v>1533</v>
      </c>
      <c r="E256" s="31" t="s">
        <v>1534</v>
      </c>
      <c r="F256" s="32" t="s">
        <v>1532</v>
      </c>
      <c r="G256" s="78">
        <v>943485859</v>
      </c>
      <c r="H256" s="32" t="s">
        <v>1521</v>
      </c>
      <c r="I256" s="32" t="s">
        <v>2603</v>
      </c>
    </row>
    <row r="257" spans="1:9" s="29" customFormat="1" ht="31.5">
      <c r="A257" s="147" t="s">
        <v>1380</v>
      </c>
      <c r="B257" s="152" t="s">
        <v>1206</v>
      </c>
      <c r="C257" s="32" t="s">
        <v>1221</v>
      </c>
      <c r="D257" s="31" t="s">
        <v>1596</v>
      </c>
      <c r="E257" s="31" t="s">
        <v>1536</v>
      </c>
      <c r="F257" s="32" t="s">
        <v>1535</v>
      </c>
      <c r="G257" s="78">
        <v>967181090</v>
      </c>
      <c r="H257" s="32" t="s">
        <v>1521</v>
      </c>
      <c r="I257" s="32" t="s">
        <v>2603</v>
      </c>
    </row>
    <row r="258" spans="1:9" s="29" customFormat="1" ht="47.25">
      <c r="A258" s="147" t="s">
        <v>1381</v>
      </c>
      <c r="B258" s="152" t="s">
        <v>1537</v>
      </c>
      <c r="C258" s="32" t="s">
        <v>751</v>
      </c>
      <c r="D258" s="32" t="s">
        <v>1538</v>
      </c>
      <c r="E258" s="31" t="s">
        <v>1540</v>
      </c>
      <c r="F258" s="32" t="s">
        <v>1539</v>
      </c>
      <c r="G258" s="78">
        <v>908532397</v>
      </c>
      <c r="H258" s="32" t="s">
        <v>1520</v>
      </c>
      <c r="I258" s="32" t="s">
        <v>1521</v>
      </c>
    </row>
    <row r="259" spans="1:9" s="29" customFormat="1" ht="31.5">
      <c r="A259" s="147" t="s">
        <v>822</v>
      </c>
      <c r="B259" s="152" t="s">
        <v>1541</v>
      </c>
      <c r="C259" s="32" t="s">
        <v>2206</v>
      </c>
      <c r="D259" s="31" t="s">
        <v>1543</v>
      </c>
      <c r="E259" s="31" t="s">
        <v>1544</v>
      </c>
      <c r="F259" s="32" t="s">
        <v>1542</v>
      </c>
      <c r="G259" s="78">
        <v>369016666</v>
      </c>
      <c r="H259" s="32" t="s">
        <v>1521</v>
      </c>
      <c r="I259" s="32" t="s">
        <v>2603</v>
      </c>
    </row>
    <row r="260" spans="1:9" s="29" customFormat="1" ht="31.5">
      <c r="A260" s="147" t="s">
        <v>1382</v>
      </c>
      <c r="B260" s="152" t="s">
        <v>1545</v>
      </c>
      <c r="C260" s="32" t="s">
        <v>1549</v>
      </c>
      <c r="D260" s="44" t="s">
        <v>1546</v>
      </c>
      <c r="E260" s="31" t="s">
        <v>1548</v>
      </c>
      <c r="F260" s="32" t="s">
        <v>1547</v>
      </c>
      <c r="G260" s="78">
        <v>983242186</v>
      </c>
      <c r="H260" s="32" t="s">
        <v>1521</v>
      </c>
      <c r="I260" s="32" t="s">
        <v>2603</v>
      </c>
    </row>
    <row r="261" spans="1:9" s="29" customFormat="1" ht="31.5">
      <c r="A261" s="147" t="s">
        <v>1383</v>
      </c>
      <c r="B261" s="152" t="s">
        <v>2103</v>
      </c>
      <c r="C261" s="32" t="s">
        <v>751</v>
      </c>
      <c r="D261" s="31" t="s">
        <v>2105</v>
      </c>
      <c r="E261" s="31" t="s">
        <v>1423</v>
      </c>
      <c r="F261" s="32" t="s">
        <v>2104</v>
      </c>
      <c r="G261" s="78">
        <v>2466812233</v>
      </c>
      <c r="H261" s="32" t="s">
        <v>1521</v>
      </c>
      <c r="I261" s="32" t="s">
        <v>2603</v>
      </c>
    </row>
    <row r="262" spans="1:9" s="29" customFormat="1" ht="47.25">
      <c r="A262" s="147" t="s">
        <v>1384</v>
      </c>
      <c r="B262" s="152" t="s">
        <v>2239</v>
      </c>
      <c r="C262" s="32" t="s">
        <v>74</v>
      </c>
      <c r="D262" s="31" t="s">
        <v>2241</v>
      </c>
      <c r="E262" s="31" t="s">
        <v>2242</v>
      </c>
      <c r="F262" s="32" t="s">
        <v>2240</v>
      </c>
      <c r="G262" s="78">
        <v>945758662</v>
      </c>
      <c r="H262" s="32" t="s">
        <v>1521</v>
      </c>
      <c r="I262" s="32" t="s">
        <v>2603</v>
      </c>
    </row>
    <row r="263" spans="1:9" s="29" customFormat="1" ht="31.5">
      <c r="A263" s="147" t="s">
        <v>1385</v>
      </c>
      <c r="B263" s="152" t="s">
        <v>2112</v>
      </c>
      <c r="C263" s="32" t="s">
        <v>479</v>
      </c>
      <c r="D263" s="31" t="s">
        <v>2113</v>
      </c>
      <c r="E263" s="31" t="s">
        <v>2114</v>
      </c>
      <c r="F263" s="32" t="s">
        <v>375</v>
      </c>
      <c r="G263" s="78">
        <v>367284507</v>
      </c>
      <c r="H263" s="32" t="s">
        <v>977</v>
      </c>
      <c r="I263" s="32" t="s">
        <v>2125</v>
      </c>
    </row>
    <row r="264" spans="1:9" ht="47.25">
      <c r="A264" s="147" t="s">
        <v>1386</v>
      </c>
      <c r="B264" s="152" t="s">
        <v>2115</v>
      </c>
      <c r="C264" s="33" t="s">
        <v>74</v>
      </c>
      <c r="D264" s="31" t="s">
        <v>2116</v>
      </c>
      <c r="E264" s="31" t="s">
        <v>2117</v>
      </c>
      <c r="F264" s="32" t="s">
        <v>376</v>
      </c>
      <c r="G264" s="78">
        <v>961764299</v>
      </c>
      <c r="H264" s="32" t="s">
        <v>2125</v>
      </c>
      <c r="I264" s="32" t="s">
        <v>2693</v>
      </c>
    </row>
    <row r="265" spans="1:9" s="29" customFormat="1" ht="47.25">
      <c r="A265" s="147" t="s">
        <v>1387</v>
      </c>
      <c r="B265" s="152" t="s">
        <v>989</v>
      </c>
      <c r="C265" s="32" t="s">
        <v>1107</v>
      </c>
      <c r="D265" s="31" t="s">
        <v>2119</v>
      </c>
      <c r="E265" s="31" t="s">
        <v>2120</v>
      </c>
      <c r="F265" s="32" t="s">
        <v>2118</v>
      </c>
      <c r="G265" s="78">
        <v>97614475</v>
      </c>
      <c r="H265" s="32" t="s">
        <v>977</v>
      </c>
      <c r="I265" s="32" t="s">
        <v>2125</v>
      </c>
    </row>
    <row r="266" spans="1:9" s="29" customFormat="1" ht="31.5">
      <c r="A266" s="147" t="s">
        <v>1388</v>
      </c>
      <c r="B266" s="152" t="s">
        <v>2121</v>
      </c>
      <c r="C266" s="32" t="s">
        <v>583</v>
      </c>
      <c r="D266" s="32" t="s">
        <v>2122</v>
      </c>
      <c r="E266" s="31" t="s">
        <v>2124</v>
      </c>
      <c r="F266" s="32" t="s">
        <v>2123</v>
      </c>
      <c r="G266" s="84" t="s">
        <v>1717</v>
      </c>
      <c r="H266" s="32" t="s">
        <v>977</v>
      </c>
      <c r="I266" s="32" t="s">
        <v>2125</v>
      </c>
    </row>
    <row r="267" spans="1:9" s="29" customFormat="1" ht="31.5">
      <c r="A267" s="147" t="s">
        <v>1389</v>
      </c>
      <c r="B267" s="152" t="s">
        <v>1131</v>
      </c>
      <c r="C267" s="32" t="s">
        <v>479</v>
      </c>
      <c r="D267" s="32" t="s">
        <v>2126</v>
      </c>
      <c r="E267" s="31" t="s">
        <v>2128</v>
      </c>
      <c r="F267" s="32" t="s">
        <v>2127</v>
      </c>
      <c r="G267" s="84" t="s">
        <v>1718</v>
      </c>
      <c r="H267" s="32" t="s">
        <v>2261</v>
      </c>
      <c r="I267" s="32" t="s">
        <v>1449</v>
      </c>
    </row>
    <row r="268" spans="1:9" ht="31.5">
      <c r="A268" s="147" t="s">
        <v>1390</v>
      </c>
      <c r="B268" s="152" t="s">
        <v>1132</v>
      </c>
      <c r="C268" s="33" t="s">
        <v>1079</v>
      </c>
      <c r="D268" s="31" t="s">
        <v>2129</v>
      </c>
      <c r="E268" s="31" t="s">
        <v>2130</v>
      </c>
      <c r="F268" s="32" t="s">
        <v>2131</v>
      </c>
      <c r="G268" s="78">
        <v>968546793</v>
      </c>
      <c r="H268" s="32" t="s">
        <v>977</v>
      </c>
      <c r="I268" s="32" t="s">
        <v>2125</v>
      </c>
    </row>
    <row r="269" spans="1:9" s="29" customFormat="1" ht="47.25">
      <c r="A269" s="147" t="s">
        <v>1391</v>
      </c>
      <c r="B269" s="152" t="s">
        <v>1133</v>
      </c>
      <c r="C269" s="32" t="s">
        <v>1351</v>
      </c>
      <c r="D269" s="32" t="s">
        <v>2132</v>
      </c>
      <c r="E269" s="31" t="s">
        <v>1127</v>
      </c>
      <c r="F269" s="32" t="s">
        <v>1126</v>
      </c>
      <c r="G269" s="78">
        <v>349696037</v>
      </c>
      <c r="H269" s="32" t="s">
        <v>977</v>
      </c>
      <c r="I269" s="32" t="s">
        <v>2125</v>
      </c>
    </row>
    <row r="270" spans="1:9" ht="47.25">
      <c r="A270" s="147" t="s">
        <v>1392</v>
      </c>
      <c r="B270" s="152" t="s">
        <v>1134</v>
      </c>
      <c r="C270" s="33" t="s">
        <v>1079</v>
      </c>
      <c r="D270" s="31" t="s">
        <v>1128</v>
      </c>
      <c r="E270" s="31" t="s">
        <v>1129</v>
      </c>
      <c r="F270" s="32" t="s">
        <v>1130</v>
      </c>
      <c r="G270" s="78">
        <v>979141644</v>
      </c>
      <c r="H270" s="32" t="s">
        <v>2125</v>
      </c>
      <c r="I270" s="32" t="s">
        <v>2693</v>
      </c>
    </row>
    <row r="271" spans="1:9" s="29" customFormat="1" ht="31.5">
      <c r="A271" s="147" t="s">
        <v>1393</v>
      </c>
      <c r="B271" s="152" t="s">
        <v>1135</v>
      </c>
      <c r="C271" s="32" t="s">
        <v>50</v>
      </c>
      <c r="D271" s="31" t="s">
        <v>2187</v>
      </c>
      <c r="E271" s="31" t="s">
        <v>2188</v>
      </c>
      <c r="F271" s="32" t="s">
        <v>2186</v>
      </c>
      <c r="G271" s="78">
        <v>2435955068</v>
      </c>
      <c r="H271" s="32" t="s">
        <v>2125</v>
      </c>
      <c r="I271" s="32" t="s">
        <v>2693</v>
      </c>
    </row>
    <row r="272" spans="1:9" s="29" customFormat="1" ht="47.25">
      <c r="A272" s="147" t="s">
        <v>1394</v>
      </c>
      <c r="B272" s="152" t="s">
        <v>1152</v>
      </c>
      <c r="C272" s="32" t="s">
        <v>1079</v>
      </c>
      <c r="D272" s="31" t="s">
        <v>1154</v>
      </c>
      <c r="E272" s="31" t="s">
        <v>1155</v>
      </c>
      <c r="F272" s="32" t="s">
        <v>1153</v>
      </c>
      <c r="G272" s="78">
        <v>971336766</v>
      </c>
      <c r="H272" s="32" t="s">
        <v>2125</v>
      </c>
      <c r="I272" s="32" t="s">
        <v>2693</v>
      </c>
    </row>
    <row r="273" spans="1:9" s="29" customFormat="1" ht="31.5">
      <c r="A273" s="147" t="s">
        <v>1395</v>
      </c>
      <c r="B273" s="152" t="s">
        <v>61</v>
      </c>
      <c r="C273" s="32" t="s">
        <v>2206</v>
      </c>
      <c r="D273" s="32" t="s">
        <v>60</v>
      </c>
      <c r="E273" s="31" t="s">
        <v>63</v>
      </c>
      <c r="F273" s="32" t="s">
        <v>62</v>
      </c>
      <c r="G273" s="78">
        <v>912608977</v>
      </c>
      <c r="H273" s="32" t="s">
        <v>2125</v>
      </c>
      <c r="I273" s="32" t="s">
        <v>2693</v>
      </c>
    </row>
    <row r="274" spans="1:9" s="29" customFormat="1" ht="47.25">
      <c r="A274" s="147" t="s">
        <v>1396</v>
      </c>
      <c r="B274" s="152" t="s">
        <v>64</v>
      </c>
      <c r="C274" s="32" t="s">
        <v>1079</v>
      </c>
      <c r="D274" s="31" t="s">
        <v>66</v>
      </c>
      <c r="E274" s="31" t="s">
        <v>67</v>
      </c>
      <c r="F274" s="32" t="s">
        <v>65</v>
      </c>
      <c r="G274" s="84" t="s">
        <v>1719</v>
      </c>
      <c r="H274" s="32" t="s">
        <v>977</v>
      </c>
      <c r="I274" s="32" t="s">
        <v>2125</v>
      </c>
    </row>
    <row r="275" spans="1:9" s="64" customFormat="1" ht="63">
      <c r="A275" s="147" t="s">
        <v>1397</v>
      </c>
      <c r="B275" s="157" t="s">
        <v>504</v>
      </c>
      <c r="C275" s="62" t="s">
        <v>949</v>
      </c>
      <c r="D275" s="63" t="s">
        <v>993</v>
      </c>
      <c r="E275" s="61" t="s">
        <v>991</v>
      </c>
      <c r="F275" s="62" t="s">
        <v>992</v>
      </c>
      <c r="G275" s="85" t="s">
        <v>994</v>
      </c>
      <c r="H275" s="62" t="s">
        <v>1217</v>
      </c>
      <c r="I275" s="62" t="s">
        <v>1716</v>
      </c>
    </row>
    <row r="276" spans="1:9" s="64" customFormat="1" ht="31.5">
      <c r="A276" s="147" t="s">
        <v>1398</v>
      </c>
      <c r="B276" s="157" t="s">
        <v>508</v>
      </c>
      <c r="C276" s="62" t="s">
        <v>1930</v>
      </c>
      <c r="D276" s="62" t="s">
        <v>507</v>
      </c>
      <c r="E276" s="65" t="s">
        <v>377</v>
      </c>
      <c r="F276" s="62" t="s">
        <v>505</v>
      </c>
      <c r="G276" s="85" t="s">
        <v>506</v>
      </c>
      <c r="H276" s="62" t="s">
        <v>1716</v>
      </c>
      <c r="I276" s="62" t="s">
        <v>2775</v>
      </c>
    </row>
    <row r="277" spans="1:9" s="64" customFormat="1" ht="31.5">
      <c r="A277" s="147" t="s">
        <v>1399</v>
      </c>
      <c r="B277" s="152" t="s">
        <v>1803</v>
      </c>
      <c r="C277" s="62" t="s">
        <v>1107</v>
      </c>
      <c r="D277" s="63" t="s">
        <v>511</v>
      </c>
      <c r="E277" s="65" t="s">
        <v>378</v>
      </c>
      <c r="F277" s="62" t="s">
        <v>510</v>
      </c>
      <c r="G277" s="85" t="s">
        <v>509</v>
      </c>
      <c r="H277" s="62" t="s">
        <v>1217</v>
      </c>
      <c r="I277" s="62" t="s">
        <v>1716</v>
      </c>
    </row>
    <row r="278" spans="1:9" s="64" customFormat="1" ht="31.5">
      <c r="A278" s="147" t="s">
        <v>1400</v>
      </c>
      <c r="B278" s="152" t="s">
        <v>1424</v>
      </c>
      <c r="C278" s="62" t="s">
        <v>787</v>
      </c>
      <c r="D278" s="63" t="s">
        <v>1428</v>
      </c>
      <c r="E278" s="65" t="s">
        <v>1427</v>
      </c>
      <c r="F278" s="62" t="s">
        <v>1425</v>
      </c>
      <c r="G278" s="85" t="s">
        <v>1426</v>
      </c>
      <c r="H278" s="62" t="s">
        <v>1217</v>
      </c>
      <c r="I278" s="62" t="s">
        <v>1716</v>
      </c>
    </row>
    <row r="279" spans="1:9" s="64" customFormat="1" ht="47.25">
      <c r="A279" s="147" t="s">
        <v>1401</v>
      </c>
      <c r="B279" s="152" t="s">
        <v>1430</v>
      </c>
      <c r="C279" s="62" t="s">
        <v>479</v>
      </c>
      <c r="D279" s="63" t="s">
        <v>1429</v>
      </c>
      <c r="E279" s="65" t="s">
        <v>1433</v>
      </c>
      <c r="F279" s="62" t="s">
        <v>1431</v>
      </c>
      <c r="G279" s="85" t="s">
        <v>1432</v>
      </c>
      <c r="H279" s="62" t="s">
        <v>1217</v>
      </c>
      <c r="I279" s="62" t="s">
        <v>1716</v>
      </c>
    </row>
    <row r="280" spans="1:9" s="64" customFormat="1" ht="47.25">
      <c r="A280" s="147" t="s">
        <v>1402</v>
      </c>
      <c r="B280" s="152" t="s">
        <v>1434</v>
      </c>
      <c r="C280" s="62" t="s">
        <v>74</v>
      </c>
      <c r="D280" s="63" t="s">
        <v>1435</v>
      </c>
      <c r="E280" s="65" t="s">
        <v>1436</v>
      </c>
      <c r="F280" s="62" t="s">
        <v>1437</v>
      </c>
      <c r="G280" s="85" t="s">
        <v>1438</v>
      </c>
      <c r="H280" s="62" t="s">
        <v>1716</v>
      </c>
      <c r="I280" s="62" t="s">
        <v>2775</v>
      </c>
    </row>
    <row r="281" spans="1:9" s="64" customFormat="1" ht="31.5">
      <c r="A281" s="147" t="s">
        <v>1703</v>
      </c>
      <c r="B281" s="152" t="s">
        <v>1439</v>
      </c>
      <c r="C281" s="62" t="s">
        <v>1351</v>
      </c>
      <c r="D281" s="63" t="s">
        <v>1442</v>
      </c>
      <c r="E281" s="65" t="s">
        <v>1440</v>
      </c>
      <c r="F281" s="62" t="s">
        <v>1441</v>
      </c>
      <c r="G281" s="85" t="s">
        <v>1443</v>
      </c>
      <c r="H281" s="62" t="s">
        <v>1217</v>
      </c>
      <c r="I281" s="62" t="s">
        <v>1716</v>
      </c>
    </row>
    <row r="282" spans="1:9" s="64" customFormat="1" ht="31.5">
      <c r="A282" s="147" t="s">
        <v>1704</v>
      </c>
      <c r="B282" s="152" t="s">
        <v>1444</v>
      </c>
      <c r="C282" s="62" t="s">
        <v>1351</v>
      </c>
      <c r="D282" s="63" t="s">
        <v>1445</v>
      </c>
      <c r="E282" s="65" t="s">
        <v>1446</v>
      </c>
      <c r="F282" s="62" t="s">
        <v>1447</v>
      </c>
      <c r="G282" s="85" t="s">
        <v>1448</v>
      </c>
      <c r="H282" s="62" t="s">
        <v>1217</v>
      </c>
      <c r="I282" s="62" t="s">
        <v>1716</v>
      </c>
    </row>
    <row r="283" spans="1:9" s="124" customFormat="1" ht="47.25">
      <c r="A283" s="147" t="s">
        <v>1705</v>
      </c>
      <c r="B283" s="152" t="s">
        <v>862</v>
      </c>
      <c r="C283" s="62" t="s">
        <v>479</v>
      </c>
      <c r="D283" s="63" t="s">
        <v>855</v>
      </c>
      <c r="E283" s="63" t="s">
        <v>856</v>
      </c>
      <c r="F283" s="62" t="s">
        <v>863</v>
      </c>
      <c r="G283" s="86">
        <v>912916322</v>
      </c>
      <c r="H283" s="14" t="s">
        <v>2247</v>
      </c>
      <c r="I283" s="14" t="s">
        <v>1609</v>
      </c>
    </row>
    <row r="284" spans="1:9" s="124" customFormat="1" ht="31.5">
      <c r="A284" s="147" t="s">
        <v>1829</v>
      </c>
      <c r="B284" s="152" t="s">
        <v>857</v>
      </c>
      <c r="C284" s="62" t="s">
        <v>1221</v>
      </c>
      <c r="D284" s="63" t="s">
        <v>858</v>
      </c>
      <c r="E284" s="63" t="s">
        <v>859</v>
      </c>
      <c r="F284" s="63" t="s">
        <v>860</v>
      </c>
      <c r="G284" s="86">
        <v>912930936</v>
      </c>
      <c r="H284" s="14" t="s">
        <v>2247</v>
      </c>
      <c r="I284" s="14" t="s">
        <v>1609</v>
      </c>
    </row>
    <row r="285" spans="1:9" s="124" customFormat="1" ht="47.25">
      <c r="A285" s="147" t="s">
        <v>1706</v>
      </c>
      <c r="B285" s="152" t="s">
        <v>1804</v>
      </c>
      <c r="C285" s="62" t="s">
        <v>751</v>
      </c>
      <c r="D285" s="63" t="s">
        <v>1806</v>
      </c>
      <c r="E285" s="63" t="s">
        <v>1807</v>
      </c>
      <c r="F285" s="62" t="s">
        <v>1805</v>
      </c>
      <c r="G285" s="86">
        <v>912336996</v>
      </c>
      <c r="H285" s="14" t="s">
        <v>2247</v>
      </c>
      <c r="I285" s="14" t="s">
        <v>1609</v>
      </c>
    </row>
    <row r="286" spans="1:9" s="124" customFormat="1" ht="47.25">
      <c r="A286" s="147" t="s">
        <v>613</v>
      </c>
      <c r="B286" s="152" t="s">
        <v>1808</v>
      </c>
      <c r="C286" s="62" t="s">
        <v>1351</v>
      </c>
      <c r="D286" s="63" t="s">
        <v>1810</v>
      </c>
      <c r="E286" s="63" t="s">
        <v>1811</v>
      </c>
      <c r="F286" s="62" t="s">
        <v>1809</v>
      </c>
      <c r="G286" s="86">
        <v>981762628</v>
      </c>
      <c r="H286" s="14" t="s">
        <v>2247</v>
      </c>
      <c r="I286" s="14" t="s">
        <v>1609</v>
      </c>
    </row>
    <row r="287" spans="1:9" s="124" customFormat="1" ht="31.5">
      <c r="A287" s="147" t="s">
        <v>614</v>
      </c>
      <c r="B287" s="152" t="s">
        <v>1812</v>
      </c>
      <c r="C287" s="62" t="s">
        <v>583</v>
      </c>
      <c r="D287" s="63" t="s">
        <v>1814</v>
      </c>
      <c r="E287" s="63" t="s">
        <v>1815</v>
      </c>
      <c r="F287" s="62" t="s">
        <v>1813</v>
      </c>
      <c r="G287" s="86">
        <v>328618386</v>
      </c>
      <c r="H287" s="14" t="s">
        <v>2247</v>
      </c>
      <c r="I287" s="14" t="s">
        <v>1609</v>
      </c>
    </row>
    <row r="288" spans="1:9" s="125" customFormat="1" ht="47.25">
      <c r="A288" s="147" t="s">
        <v>615</v>
      </c>
      <c r="B288" s="157" t="s">
        <v>1069</v>
      </c>
      <c r="C288" s="62" t="s">
        <v>1202</v>
      </c>
      <c r="D288" s="60" t="s">
        <v>1065</v>
      </c>
      <c r="E288" s="61" t="s">
        <v>1066</v>
      </c>
      <c r="F288" s="62" t="s">
        <v>1067</v>
      </c>
      <c r="G288" s="86">
        <v>983045861</v>
      </c>
      <c r="H288" s="46" t="s">
        <v>2247</v>
      </c>
      <c r="I288" s="46" t="s">
        <v>1609</v>
      </c>
    </row>
    <row r="289" spans="1:9" s="125" customFormat="1" ht="39" customHeight="1">
      <c r="A289" s="147" t="s">
        <v>616</v>
      </c>
      <c r="B289" s="152" t="s">
        <v>1070</v>
      </c>
      <c r="C289" s="62" t="s">
        <v>751</v>
      </c>
      <c r="D289" s="63" t="s">
        <v>1071</v>
      </c>
      <c r="E289" s="63" t="s">
        <v>144</v>
      </c>
      <c r="F289" s="62" t="s">
        <v>1068</v>
      </c>
      <c r="G289" s="87">
        <v>989184268</v>
      </c>
      <c r="H289" s="46" t="s">
        <v>2247</v>
      </c>
      <c r="I289" s="46" t="s">
        <v>1609</v>
      </c>
    </row>
    <row r="290" spans="1:9" s="125" customFormat="1" ht="60" customHeight="1">
      <c r="A290" s="147" t="s">
        <v>617</v>
      </c>
      <c r="B290" s="149" t="s">
        <v>1167</v>
      </c>
      <c r="C290" s="16" t="s">
        <v>1107</v>
      </c>
      <c r="D290" s="21" t="s">
        <v>1344</v>
      </c>
      <c r="E290" s="63" t="s">
        <v>2227</v>
      </c>
      <c r="F290" s="62" t="s">
        <v>2228</v>
      </c>
      <c r="G290" s="86">
        <v>915318698</v>
      </c>
      <c r="H290" s="14" t="s">
        <v>2247</v>
      </c>
      <c r="I290" s="14" t="s">
        <v>1609</v>
      </c>
    </row>
    <row r="291" spans="1:9" s="125" customFormat="1" ht="87.75" customHeight="1">
      <c r="A291" s="147" t="s">
        <v>618</v>
      </c>
      <c r="B291" s="149" t="s">
        <v>1167</v>
      </c>
      <c r="C291" s="16" t="s">
        <v>1107</v>
      </c>
      <c r="D291" s="21" t="s">
        <v>1344</v>
      </c>
      <c r="E291" s="63" t="s">
        <v>2229</v>
      </c>
      <c r="F291" s="62" t="s">
        <v>2230</v>
      </c>
      <c r="G291" s="86">
        <v>915318698</v>
      </c>
      <c r="H291" s="14" t="s">
        <v>2247</v>
      </c>
      <c r="I291" s="14" t="s">
        <v>1609</v>
      </c>
    </row>
    <row r="292" spans="1:9" s="125" customFormat="1" ht="61.5" customHeight="1">
      <c r="A292" s="147" t="s">
        <v>619</v>
      </c>
      <c r="B292" s="149" t="s">
        <v>1167</v>
      </c>
      <c r="C292" s="16" t="s">
        <v>1107</v>
      </c>
      <c r="D292" s="21" t="s">
        <v>1344</v>
      </c>
      <c r="E292" s="63" t="s">
        <v>2238</v>
      </c>
      <c r="F292" s="62" t="s">
        <v>2231</v>
      </c>
      <c r="G292" s="86">
        <v>915318698</v>
      </c>
      <c r="H292" s="14" t="s">
        <v>2247</v>
      </c>
      <c r="I292" s="14" t="s">
        <v>1609</v>
      </c>
    </row>
    <row r="293" spans="1:9" s="125" customFormat="1" ht="64.5" customHeight="1">
      <c r="A293" s="147" t="s">
        <v>620</v>
      </c>
      <c r="B293" s="149" t="s">
        <v>1167</v>
      </c>
      <c r="C293" s="16" t="s">
        <v>1107</v>
      </c>
      <c r="D293" s="21" t="s">
        <v>1344</v>
      </c>
      <c r="E293" s="63" t="s">
        <v>2232</v>
      </c>
      <c r="F293" s="62" t="s">
        <v>2233</v>
      </c>
      <c r="G293" s="86">
        <v>915318698</v>
      </c>
      <c r="H293" s="14" t="s">
        <v>2247</v>
      </c>
      <c r="I293" s="14" t="s">
        <v>1609</v>
      </c>
    </row>
    <row r="294" spans="1:9" s="125" customFormat="1" ht="77.25" customHeight="1">
      <c r="A294" s="147" t="s">
        <v>621</v>
      </c>
      <c r="B294" s="149" t="s">
        <v>1167</v>
      </c>
      <c r="C294" s="16" t="s">
        <v>1107</v>
      </c>
      <c r="D294" s="21" t="s">
        <v>1344</v>
      </c>
      <c r="E294" s="63" t="s">
        <v>2236</v>
      </c>
      <c r="F294" s="62" t="s">
        <v>2235</v>
      </c>
      <c r="G294" s="86">
        <v>915318698</v>
      </c>
      <c r="H294" s="14" t="s">
        <v>2247</v>
      </c>
      <c r="I294" s="14" t="s">
        <v>1609</v>
      </c>
    </row>
    <row r="295" spans="1:9" s="125" customFormat="1" ht="58.5" customHeight="1">
      <c r="A295" s="147" t="s">
        <v>622</v>
      </c>
      <c r="B295" s="149" t="s">
        <v>1167</v>
      </c>
      <c r="C295" s="16" t="s">
        <v>1107</v>
      </c>
      <c r="D295" s="21" t="s">
        <v>1344</v>
      </c>
      <c r="E295" s="63" t="s">
        <v>2237</v>
      </c>
      <c r="F295" s="62" t="s">
        <v>2234</v>
      </c>
      <c r="G295" s="86">
        <v>915318698</v>
      </c>
      <c r="H295" s="14" t="s">
        <v>2247</v>
      </c>
      <c r="I295" s="14" t="s">
        <v>1609</v>
      </c>
    </row>
    <row r="296" spans="1:9" ht="47.25">
      <c r="A296" s="147" t="s">
        <v>623</v>
      </c>
      <c r="B296" s="158" t="s">
        <v>1023</v>
      </c>
      <c r="C296" s="30" t="s">
        <v>1351</v>
      </c>
      <c r="D296" s="45" t="s">
        <v>1024</v>
      </c>
      <c r="E296" s="70" t="s">
        <v>1025</v>
      </c>
      <c r="F296" s="29" t="s">
        <v>1026</v>
      </c>
      <c r="G296" s="77">
        <v>916712985</v>
      </c>
      <c r="H296" s="47" t="s">
        <v>1177</v>
      </c>
      <c r="I296" s="47" t="s">
        <v>1019</v>
      </c>
    </row>
    <row r="297" spans="1:9" s="56" customFormat="1" ht="46.5" customHeight="1">
      <c r="A297" s="147" t="s">
        <v>624</v>
      </c>
      <c r="B297" s="148" t="s">
        <v>887</v>
      </c>
      <c r="C297" s="14" t="s">
        <v>1635</v>
      </c>
      <c r="D297" s="31" t="s">
        <v>1028</v>
      </c>
      <c r="E297" s="31" t="s">
        <v>1031</v>
      </c>
      <c r="F297" s="32" t="s">
        <v>1030</v>
      </c>
      <c r="G297" s="14">
        <v>989138815</v>
      </c>
      <c r="H297" s="17" t="s">
        <v>1177</v>
      </c>
      <c r="I297" s="17" t="s">
        <v>1019</v>
      </c>
    </row>
    <row r="298" spans="1:9" s="56" customFormat="1" ht="46.5" customHeight="1">
      <c r="A298" s="147" t="s">
        <v>625</v>
      </c>
      <c r="B298" s="148" t="s">
        <v>887</v>
      </c>
      <c r="C298" s="14" t="s">
        <v>1032</v>
      </c>
      <c r="D298" s="31" t="s">
        <v>1028</v>
      </c>
      <c r="E298" s="31" t="s">
        <v>1033</v>
      </c>
      <c r="F298" s="32" t="s">
        <v>1034</v>
      </c>
      <c r="G298" s="14">
        <v>989138815</v>
      </c>
      <c r="H298" s="17" t="s">
        <v>1177</v>
      </c>
      <c r="I298" s="17" t="s">
        <v>1019</v>
      </c>
    </row>
    <row r="299" spans="1:9" s="29" customFormat="1" ht="31.5">
      <c r="A299" s="147" t="s">
        <v>626</v>
      </c>
      <c r="B299" s="152" t="s">
        <v>1035</v>
      </c>
      <c r="C299" s="32" t="s">
        <v>583</v>
      </c>
      <c r="D299" s="31" t="s">
        <v>1037</v>
      </c>
      <c r="E299" s="31" t="s">
        <v>1038</v>
      </c>
      <c r="F299" s="32" t="s">
        <v>1036</v>
      </c>
      <c r="G299" s="78">
        <v>339191459</v>
      </c>
      <c r="H299" s="17" t="s">
        <v>1177</v>
      </c>
      <c r="I299" s="17" t="s">
        <v>1019</v>
      </c>
    </row>
    <row r="300" spans="1:9" ht="31.5">
      <c r="A300" s="147" t="s">
        <v>627</v>
      </c>
      <c r="B300" s="152" t="s">
        <v>1039</v>
      </c>
      <c r="C300" s="32" t="s">
        <v>74</v>
      </c>
      <c r="D300" s="31" t="s">
        <v>1045</v>
      </c>
      <c r="E300" s="31" t="s">
        <v>1047</v>
      </c>
      <c r="F300" s="32" t="s">
        <v>1040</v>
      </c>
      <c r="G300" s="78">
        <v>984921292</v>
      </c>
      <c r="H300" s="17" t="s">
        <v>1177</v>
      </c>
      <c r="I300" s="17" t="s">
        <v>1019</v>
      </c>
    </row>
    <row r="301" spans="1:9" ht="31.5">
      <c r="A301" s="147" t="s">
        <v>628</v>
      </c>
      <c r="B301" s="152" t="s">
        <v>1041</v>
      </c>
      <c r="C301" s="32" t="s">
        <v>1277</v>
      </c>
      <c r="D301" s="31" t="s">
        <v>1046</v>
      </c>
      <c r="E301" s="31" t="s">
        <v>1048</v>
      </c>
      <c r="F301" s="32" t="s">
        <v>1042</v>
      </c>
      <c r="G301" s="78">
        <v>988230882</v>
      </c>
      <c r="H301" s="17" t="s">
        <v>1177</v>
      </c>
      <c r="I301" s="17" t="s">
        <v>1019</v>
      </c>
    </row>
    <row r="302" spans="1:9" s="53" customFormat="1" ht="31.5">
      <c r="A302" s="147" t="s">
        <v>629</v>
      </c>
      <c r="B302" s="159" t="s">
        <v>767</v>
      </c>
      <c r="C302" s="49" t="s">
        <v>1107</v>
      </c>
      <c r="D302" s="50" t="s">
        <v>768</v>
      </c>
      <c r="E302" s="51" t="s">
        <v>769</v>
      </c>
      <c r="F302" s="49" t="s">
        <v>770</v>
      </c>
      <c r="G302" s="88">
        <v>981346584</v>
      </c>
      <c r="H302" s="52" t="s">
        <v>1177</v>
      </c>
      <c r="I302" s="52" t="s">
        <v>1019</v>
      </c>
    </row>
    <row r="303" spans="1:9" ht="68.25" customHeight="1">
      <c r="A303" s="147" t="s">
        <v>630</v>
      </c>
      <c r="B303" s="160" t="s">
        <v>1167</v>
      </c>
      <c r="C303" s="54" t="s">
        <v>1107</v>
      </c>
      <c r="D303" s="48" t="s">
        <v>1344</v>
      </c>
      <c r="E303" s="50" t="s">
        <v>771</v>
      </c>
      <c r="F303" s="55" t="s">
        <v>772</v>
      </c>
      <c r="G303" s="89">
        <v>915318698</v>
      </c>
      <c r="H303" s="47" t="s">
        <v>1178</v>
      </c>
      <c r="I303" s="47" t="s">
        <v>1020</v>
      </c>
    </row>
    <row r="304" spans="1:9" s="56" customFormat="1" ht="47.25">
      <c r="A304" s="147" t="s">
        <v>631</v>
      </c>
      <c r="B304" s="161" t="s">
        <v>773</v>
      </c>
      <c r="C304" s="32" t="s">
        <v>583</v>
      </c>
      <c r="D304" s="31" t="s">
        <v>774</v>
      </c>
      <c r="E304" s="31" t="s">
        <v>775</v>
      </c>
      <c r="F304" s="32" t="s">
        <v>1761</v>
      </c>
      <c r="G304" s="78">
        <v>988629121</v>
      </c>
      <c r="H304" s="14" t="s">
        <v>1178</v>
      </c>
      <c r="I304" s="14" t="s">
        <v>1020</v>
      </c>
    </row>
    <row r="305" spans="1:9" s="56" customFormat="1" ht="31.5">
      <c r="A305" s="147" t="s">
        <v>632</v>
      </c>
      <c r="B305" s="156" t="s">
        <v>1762</v>
      </c>
      <c r="C305" s="32" t="s">
        <v>1353</v>
      </c>
      <c r="D305" s="31" t="s">
        <v>1763</v>
      </c>
      <c r="E305" s="31" t="s">
        <v>904</v>
      </c>
      <c r="F305" s="32" t="s">
        <v>905</v>
      </c>
      <c r="G305" s="78">
        <v>916686247</v>
      </c>
      <c r="H305" s="14" t="s">
        <v>1178</v>
      </c>
      <c r="I305" s="14" t="s">
        <v>1020</v>
      </c>
    </row>
    <row r="306" spans="1:9" s="59" customFormat="1" ht="31.5">
      <c r="A306" s="147" t="s">
        <v>633</v>
      </c>
      <c r="B306" s="161" t="s">
        <v>906</v>
      </c>
      <c r="C306" s="57" t="s">
        <v>1351</v>
      </c>
      <c r="D306" s="31" t="s">
        <v>907</v>
      </c>
      <c r="E306" s="31" t="s">
        <v>908</v>
      </c>
      <c r="F306" s="57" t="s">
        <v>909</v>
      </c>
      <c r="G306" s="90">
        <v>903277060</v>
      </c>
      <c r="H306" s="58" t="s">
        <v>1178</v>
      </c>
      <c r="I306" s="58" t="s">
        <v>1020</v>
      </c>
    </row>
    <row r="307" spans="1:9" s="56" customFormat="1" ht="47.25">
      <c r="A307" s="147" t="s">
        <v>634</v>
      </c>
      <c r="B307" s="152" t="s">
        <v>910</v>
      </c>
      <c r="C307" s="32" t="s">
        <v>483</v>
      </c>
      <c r="D307" s="31" t="s">
        <v>911</v>
      </c>
      <c r="E307" s="31" t="s">
        <v>912</v>
      </c>
      <c r="F307" s="32" t="s">
        <v>913</v>
      </c>
      <c r="G307" s="78">
        <v>2422140052</v>
      </c>
      <c r="H307" s="14" t="s">
        <v>1178</v>
      </c>
      <c r="I307" s="14" t="s">
        <v>1020</v>
      </c>
    </row>
    <row r="308" spans="1:9" s="29" customFormat="1" ht="31.5">
      <c r="A308" s="147" t="s">
        <v>635</v>
      </c>
      <c r="B308" s="152" t="s">
        <v>914</v>
      </c>
      <c r="C308" s="32" t="s">
        <v>74</v>
      </c>
      <c r="D308" s="31" t="s">
        <v>915</v>
      </c>
      <c r="E308" s="31" t="s">
        <v>916</v>
      </c>
      <c r="F308" s="32" t="s">
        <v>917</v>
      </c>
      <c r="G308" s="78">
        <v>977144810</v>
      </c>
      <c r="H308" s="14" t="s">
        <v>1178</v>
      </c>
      <c r="I308" s="14" t="s">
        <v>1020</v>
      </c>
    </row>
    <row r="309" spans="1:9" s="56" customFormat="1" ht="47.25">
      <c r="A309" s="147" t="s">
        <v>636</v>
      </c>
      <c r="B309" s="152" t="s">
        <v>918</v>
      </c>
      <c r="C309" s="32" t="s">
        <v>1110</v>
      </c>
      <c r="D309" s="31" t="s">
        <v>919</v>
      </c>
      <c r="E309" s="31" t="s">
        <v>920</v>
      </c>
      <c r="F309" s="32" t="s">
        <v>921</v>
      </c>
      <c r="G309" s="78">
        <v>977036670</v>
      </c>
      <c r="H309" s="14" t="s">
        <v>1178</v>
      </c>
      <c r="I309" s="14" t="s">
        <v>1020</v>
      </c>
    </row>
    <row r="310" spans="1:9" s="56" customFormat="1" ht="47.25">
      <c r="A310" s="147" t="s">
        <v>637</v>
      </c>
      <c r="B310" s="152" t="s">
        <v>922</v>
      </c>
      <c r="C310" s="32" t="s">
        <v>583</v>
      </c>
      <c r="D310" s="31" t="s">
        <v>923</v>
      </c>
      <c r="E310" s="31" t="s">
        <v>924</v>
      </c>
      <c r="F310" s="32" t="s">
        <v>925</v>
      </c>
      <c r="G310" s="78">
        <v>933569393</v>
      </c>
      <c r="H310" s="14" t="s">
        <v>1178</v>
      </c>
      <c r="I310" s="14" t="s">
        <v>1020</v>
      </c>
    </row>
    <row r="311" spans="1:9" s="59" customFormat="1" ht="31.5">
      <c r="A311" s="147" t="s">
        <v>638</v>
      </c>
      <c r="B311" s="161" t="s">
        <v>926</v>
      </c>
      <c r="C311" s="57" t="s">
        <v>583</v>
      </c>
      <c r="D311" s="31" t="s">
        <v>927</v>
      </c>
      <c r="E311" s="31" t="s">
        <v>928</v>
      </c>
      <c r="F311" s="57" t="s">
        <v>929</v>
      </c>
      <c r="G311" s="90">
        <v>2473038899</v>
      </c>
      <c r="H311" s="58" t="s">
        <v>1178</v>
      </c>
      <c r="I311" s="58" t="s">
        <v>1020</v>
      </c>
    </row>
    <row r="312" spans="1:9" s="59" customFormat="1" ht="31.5">
      <c r="A312" s="147" t="s">
        <v>639</v>
      </c>
      <c r="B312" s="161" t="s">
        <v>930</v>
      </c>
      <c r="C312" s="57" t="s">
        <v>750</v>
      </c>
      <c r="D312" s="31" t="s">
        <v>931</v>
      </c>
      <c r="E312" s="31" t="s">
        <v>932</v>
      </c>
      <c r="F312" s="32" t="s">
        <v>933</v>
      </c>
      <c r="G312" s="90">
        <v>978949212</v>
      </c>
      <c r="H312" s="58" t="s">
        <v>1178</v>
      </c>
      <c r="I312" s="58" t="s">
        <v>1020</v>
      </c>
    </row>
    <row r="313" spans="1:9" s="56" customFormat="1" ht="47.25">
      <c r="A313" s="147" t="s">
        <v>640</v>
      </c>
      <c r="B313" s="152" t="s">
        <v>934</v>
      </c>
      <c r="C313" s="32" t="s">
        <v>751</v>
      </c>
      <c r="D313" s="31" t="s">
        <v>935</v>
      </c>
      <c r="E313" s="31" t="s">
        <v>936</v>
      </c>
      <c r="F313" s="32" t="s">
        <v>937</v>
      </c>
      <c r="G313" s="78" t="s">
        <v>938</v>
      </c>
      <c r="H313" s="58" t="s">
        <v>1178</v>
      </c>
      <c r="I313" s="58" t="s">
        <v>1020</v>
      </c>
    </row>
    <row r="314" spans="1:9" s="56" customFormat="1" ht="31.5">
      <c r="A314" s="147" t="s">
        <v>641</v>
      </c>
      <c r="B314" s="152" t="s">
        <v>939</v>
      </c>
      <c r="C314" s="32" t="s">
        <v>751</v>
      </c>
      <c r="D314" s="31" t="s">
        <v>940</v>
      </c>
      <c r="E314" s="31" t="s">
        <v>941</v>
      </c>
      <c r="F314" s="32" t="s">
        <v>942</v>
      </c>
      <c r="G314" s="78">
        <v>387436282</v>
      </c>
      <c r="H314" s="58" t="s">
        <v>1178</v>
      </c>
      <c r="I314" s="58" t="s">
        <v>1020</v>
      </c>
    </row>
    <row r="315" spans="1:9" s="56" customFormat="1" ht="31.5">
      <c r="A315" s="147" t="s">
        <v>642</v>
      </c>
      <c r="B315" s="152" t="s">
        <v>1233</v>
      </c>
      <c r="C315" s="68" t="s">
        <v>1079</v>
      </c>
      <c r="D315" s="31" t="s">
        <v>1234</v>
      </c>
      <c r="E315" s="31" t="s">
        <v>1235</v>
      </c>
      <c r="F315" s="32" t="s">
        <v>1232</v>
      </c>
      <c r="G315" s="78">
        <v>904001771</v>
      </c>
      <c r="H315" s="14" t="s">
        <v>571</v>
      </c>
      <c r="I315" s="14" t="s">
        <v>1307</v>
      </c>
    </row>
    <row r="316" spans="1:9" s="56" customFormat="1" ht="31.5">
      <c r="A316" s="147" t="s">
        <v>643</v>
      </c>
      <c r="B316" s="152" t="s">
        <v>1236</v>
      </c>
      <c r="C316" s="68" t="s">
        <v>479</v>
      </c>
      <c r="D316" s="31" t="s">
        <v>1238</v>
      </c>
      <c r="E316" s="31" t="s">
        <v>1239</v>
      </c>
      <c r="F316" s="32" t="s">
        <v>1237</v>
      </c>
      <c r="G316" s="78">
        <v>888666681</v>
      </c>
      <c r="H316" s="14" t="s">
        <v>571</v>
      </c>
      <c r="I316" s="14" t="s">
        <v>1307</v>
      </c>
    </row>
    <row r="317" spans="1:9" s="56" customFormat="1" ht="47.25">
      <c r="A317" s="147" t="s">
        <v>644</v>
      </c>
      <c r="B317" s="152" t="s">
        <v>1240</v>
      </c>
      <c r="C317" s="68" t="s">
        <v>74</v>
      </c>
      <c r="D317" s="31" t="s">
        <v>1242</v>
      </c>
      <c r="E317" s="31" t="s">
        <v>1243</v>
      </c>
      <c r="F317" s="32" t="s">
        <v>1241</v>
      </c>
      <c r="G317" s="78">
        <v>2473009068</v>
      </c>
      <c r="H317" s="14" t="s">
        <v>571</v>
      </c>
      <c r="I317" s="14" t="s">
        <v>1307</v>
      </c>
    </row>
    <row r="318" spans="1:9" s="56" customFormat="1" ht="47.25">
      <c r="A318" s="147" t="s">
        <v>645</v>
      </c>
      <c r="B318" s="152" t="s">
        <v>1244</v>
      </c>
      <c r="C318" s="68" t="s">
        <v>1246</v>
      </c>
      <c r="D318" s="31" t="s">
        <v>1248</v>
      </c>
      <c r="E318" s="31" t="s">
        <v>1247</v>
      </c>
      <c r="F318" s="32" t="s">
        <v>1245</v>
      </c>
      <c r="G318" s="78">
        <v>972415558</v>
      </c>
      <c r="H318" s="14" t="s">
        <v>571</v>
      </c>
      <c r="I318" s="14" t="s">
        <v>1307</v>
      </c>
    </row>
    <row r="319" spans="1:9" s="56" customFormat="1" ht="31.5">
      <c r="A319" s="147" t="s">
        <v>646</v>
      </c>
      <c r="B319" s="152" t="s">
        <v>823</v>
      </c>
      <c r="C319" s="68" t="s">
        <v>1203</v>
      </c>
      <c r="D319" s="31" t="s">
        <v>1596</v>
      </c>
      <c r="E319" s="31" t="s">
        <v>825</v>
      </c>
      <c r="F319" s="32" t="s">
        <v>824</v>
      </c>
      <c r="G319" s="78">
        <v>967181090</v>
      </c>
      <c r="H319" s="14" t="s">
        <v>571</v>
      </c>
      <c r="I319" s="14" t="s">
        <v>1307</v>
      </c>
    </row>
    <row r="320" spans="1:9" ht="47.25">
      <c r="A320" s="147" t="s">
        <v>647</v>
      </c>
      <c r="B320" s="149" t="s">
        <v>2272</v>
      </c>
      <c r="C320" s="16" t="s">
        <v>2096</v>
      </c>
      <c r="D320" s="15" t="s">
        <v>2273</v>
      </c>
      <c r="E320" s="13" t="s">
        <v>2274</v>
      </c>
      <c r="F320" s="8" t="s">
        <v>2275</v>
      </c>
      <c r="G320" s="26"/>
      <c r="H320" s="17" t="s">
        <v>571</v>
      </c>
      <c r="I320" s="17" t="s">
        <v>1307</v>
      </c>
    </row>
    <row r="321" spans="1:9" ht="47.25">
      <c r="A321" s="147" t="s">
        <v>648</v>
      </c>
      <c r="B321" s="156" t="s">
        <v>1652</v>
      </c>
      <c r="C321" s="68" t="s">
        <v>74</v>
      </c>
      <c r="D321" s="31" t="s">
        <v>1653</v>
      </c>
      <c r="E321" s="31" t="s">
        <v>1654</v>
      </c>
      <c r="F321" s="32" t="s">
        <v>1655</v>
      </c>
      <c r="G321" s="78" t="s">
        <v>1656</v>
      </c>
      <c r="H321" s="17" t="s">
        <v>571</v>
      </c>
      <c r="I321" s="17" t="s">
        <v>1307</v>
      </c>
    </row>
    <row r="322" spans="1:9" ht="47.25">
      <c r="A322" s="147" t="s">
        <v>649</v>
      </c>
      <c r="B322" s="156" t="s">
        <v>1657</v>
      </c>
      <c r="C322" s="68" t="s">
        <v>1351</v>
      </c>
      <c r="D322" s="31" t="s">
        <v>1653</v>
      </c>
      <c r="E322" s="31" t="s">
        <v>1658</v>
      </c>
      <c r="F322" s="32" t="s">
        <v>1659</v>
      </c>
      <c r="G322" s="78" t="s">
        <v>1656</v>
      </c>
      <c r="H322" s="17" t="s">
        <v>571</v>
      </c>
      <c r="I322" s="17" t="s">
        <v>1307</v>
      </c>
    </row>
    <row r="323" spans="1:9" ht="47.25">
      <c r="A323" s="147" t="s">
        <v>650</v>
      </c>
      <c r="B323" s="156" t="s">
        <v>1660</v>
      </c>
      <c r="C323" s="68" t="s">
        <v>1351</v>
      </c>
      <c r="D323" s="31" t="s">
        <v>1653</v>
      </c>
      <c r="E323" s="31" t="s">
        <v>1661</v>
      </c>
      <c r="F323" s="32" t="s">
        <v>1662</v>
      </c>
      <c r="G323" s="78" t="s">
        <v>1656</v>
      </c>
      <c r="H323" s="17" t="s">
        <v>571</v>
      </c>
      <c r="I323" s="17" t="s">
        <v>1307</v>
      </c>
    </row>
    <row r="324" spans="1:9" s="56" customFormat="1" ht="31.5">
      <c r="A324" s="147" t="s">
        <v>651</v>
      </c>
      <c r="B324" s="152" t="s">
        <v>1663</v>
      </c>
      <c r="C324" s="68" t="s">
        <v>69</v>
      </c>
      <c r="D324" s="31" t="s">
        <v>1675</v>
      </c>
      <c r="E324" s="31" t="s">
        <v>1664</v>
      </c>
      <c r="F324" s="32" t="s">
        <v>1665</v>
      </c>
      <c r="G324" s="78">
        <v>972616818</v>
      </c>
      <c r="H324" s="17" t="s">
        <v>571</v>
      </c>
      <c r="I324" s="17" t="s">
        <v>1307</v>
      </c>
    </row>
    <row r="325" spans="1:9" s="56" customFormat="1" ht="31.5">
      <c r="A325" s="147" t="s">
        <v>652</v>
      </c>
      <c r="B325" s="152" t="s">
        <v>1666</v>
      </c>
      <c r="C325" s="68" t="s">
        <v>1351</v>
      </c>
      <c r="D325" s="31" t="s">
        <v>1675</v>
      </c>
      <c r="E325" s="31" t="s">
        <v>1667</v>
      </c>
      <c r="F325" s="32" t="s">
        <v>1668</v>
      </c>
      <c r="G325" s="78">
        <v>972616818</v>
      </c>
      <c r="H325" s="17" t="s">
        <v>571</v>
      </c>
      <c r="I325" s="17" t="s">
        <v>1307</v>
      </c>
    </row>
    <row r="326" spans="1:9" s="56" customFormat="1" ht="31.5">
      <c r="A326" s="147" t="s">
        <v>653</v>
      </c>
      <c r="B326" s="156" t="s">
        <v>1669</v>
      </c>
      <c r="C326" s="68" t="s">
        <v>751</v>
      </c>
      <c r="D326" s="32" t="s">
        <v>1538</v>
      </c>
      <c r="E326" s="31" t="s">
        <v>1670</v>
      </c>
      <c r="F326" s="32" t="s">
        <v>1671</v>
      </c>
      <c r="G326" s="78">
        <v>908532397</v>
      </c>
      <c r="H326" s="17" t="s">
        <v>571</v>
      </c>
      <c r="I326" s="17" t="s">
        <v>1307</v>
      </c>
    </row>
    <row r="327" spans="1:9" s="56" customFormat="1" ht="47.25">
      <c r="A327" s="147" t="s">
        <v>654</v>
      </c>
      <c r="B327" s="156" t="s">
        <v>1672</v>
      </c>
      <c r="C327" s="68" t="s">
        <v>479</v>
      </c>
      <c r="D327" s="31" t="s">
        <v>2180</v>
      </c>
      <c r="E327" s="31" t="s">
        <v>1673</v>
      </c>
      <c r="F327" s="32" t="s">
        <v>1674</v>
      </c>
      <c r="G327" s="78">
        <v>989869268</v>
      </c>
      <c r="H327" s="17" t="s">
        <v>571</v>
      </c>
      <c r="I327" s="17" t="s">
        <v>1307</v>
      </c>
    </row>
    <row r="328" spans="1:9" s="56" customFormat="1" ht="31.5">
      <c r="A328" s="147" t="s">
        <v>655</v>
      </c>
      <c r="B328" s="156" t="s">
        <v>1683</v>
      </c>
      <c r="C328" s="68" t="s">
        <v>1055</v>
      </c>
      <c r="D328" s="31" t="s">
        <v>1676</v>
      </c>
      <c r="E328" s="31" t="s">
        <v>1677</v>
      </c>
      <c r="F328" s="32" t="s">
        <v>1678</v>
      </c>
      <c r="G328" s="78">
        <v>359341633</v>
      </c>
      <c r="H328" s="17" t="s">
        <v>571</v>
      </c>
      <c r="I328" s="17" t="s">
        <v>1307</v>
      </c>
    </row>
    <row r="329" spans="1:9" s="56" customFormat="1" ht="47.25">
      <c r="A329" s="147" t="s">
        <v>656</v>
      </c>
      <c r="B329" s="152" t="s">
        <v>1679</v>
      </c>
      <c r="C329" s="68" t="s">
        <v>74</v>
      </c>
      <c r="D329" s="31" t="s">
        <v>1680</v>
      </c>
      <c r="E329" s="31" t="s">
        <v>1681</v>
      </c>
      <c r="F329" s="32" t="s">
        <v>1682</v>
      </c>
      <c r="G329" s="78">
        <v>968888220</v>
      </c>
      <c r="H329" s="17" t="s">
        <v>571</v>
      </c>
      <c r="I329" s="17" t="s">
        <v>1307</v>
      </c>
    </row>
    <row r="330" spans="1:9" s="56" customFormat="1" ht="47.25">
      <c r="A330" s="147" t="s">
        <v>657</v>
      </c>
      <c r="B330" s="156" t="s">
        <v>1684</v>
      </c>
      <c r="C330" s="68"/>
      <c r="D330" s="31" t="s">
        <v>1685</v>
      </c>
      <c r="E330" s="31" t="s">
        <v>1686</v>
      </c>
      <c r="F330" s="32" t="s">
        <v>1687</v>
      </c>
      <c r="G330" s="78">
        <v>915318698</v>
      </c>
      <c r="H330" s="17" t="s">
        <v>571</v>
      </c>
      <c r="I330" s="17" t="s">
        <v>1307</v>
      </c>
    </row>
    <row r="331" spans="1:9" ht="37.5">
      <c r="A331" s="147" t="s">
        <v>658</v>
      </c>
      <c r="B331" s="162" t="s">
        <v>1764</v>
      </c>
      <c r="C331" s="67" t="s">
        <v>1765</v>
      </c>
      <c r="D331" s="71" t="s">
        <v>1766</v>
      </c>
      <c r="E331" s="72" t="s">
        <v>1767</v>
      </c>
      <c r="F331" s="71" t="s">
        <v>1768</v>
      </c>
      <c r="G331" s="91">
        <v>987801693</v>
      </c>
      <c r="H331" s="17" t="s">
        <v>568</v>
      </c>
      <c r="I331" s="17" t="s">
        <v>1769</v>
      </c>
    </row>
    <row r="332" spans="1:9" s="126" customFormat="1" ht="37.5">
      <c r="A332" s="147" t="s">
        <v>659</v>
      </c>
      <c r="B332" s="162" t="s">
        <v>1771</v>
      </c>
      <c r="C332" s="67" t="s">
        <v>1277</v>
      </c>
      <c r="D332" s="71" t="s">
        <v>1772</v>
      </c>
      <c r="E332" s="72" t="s">
        <v>1770</v>
      </c>
      <c r="F332" s="71" t="s">
        <v>1773</v>
      </c>
      <c r="G332" s="91">
        <v>988888582</v>
      </c>
      <c r="H332" s="17" t="s">
        <v>568</v>
      </c>
      <c r="I332" s="17" t="s">
        <v>1769</v>
      </c>
    </row>
    <row r="333" spans="1:9" s="127" customFormat="1" ht="45.75" customHeight="1">
      <c r="A333" s="147" t="s">
        <v>660</v>
      </c>
      <c r="B333" s="162" t="s">
        <v>1774</v>
      </c>
      <c r="C333" s="67" t="s">
        <v>140</v>
      </c>
      <c r="D333" s="71" t="s">
        <v>2074</v>
      </c>
      <c r="E333" s="72" t="s">
        <v>1775</v>
      </c>
      <c r="F333" s="71" t="s">
        <v>1776</v>
      </c>
      <c r="G333" s="91">
        <v>915318698</v>
      </c>
      <c r="H333" s="17" t="s">
        <v>568</v>
      </c>
      <c r="I333" s="17" t="s">
        <v>1769</v>
      </c>
    </row>
    <row r="334" spans="1:9" s="127" customFormat="1" ht="35.25" customHeight="1">
      <c r="A334" s="147" t="s">
        <v>661</v>
      </c>
      <c r="B334" s="162" t="s">
        <v>1782</v>
      </c>
      <c r="C334" s="67" t="s">
        <v>74</v>
      </c>
      <c r="D334" s="71" t="s">
        <v>1781</v>
      </c>
      <c r="E334" s="72" t="s">
        <v>1783</v>
      </c>
      <c r="F334" s="71" t="s">
        <v>1784</v>
      </c>
      <c r="G334" s="91">
        <v>986000786</v>
      </c>
      <c r="H334" s="17" t="s">
        <v>568</v>
      </c>
      <c r="I334" s="17" t="s">
        <v>1769</v>
      </c>
    </row>
    <row r="335" spans="1:9" s="127" customFormat="1" ht="37.5">
      <c r="A335" s="147" t="s">
        <v>662</v>
      </c>
      <c r="B335" s="162" t="s">
        <v>1786</v>
      </c>
      <c r="C335" s="67" t="s">
        <v>1788</v>
      </c>
      <c r="D335" s="71" t="s">
        <v>1785</v>
      </c>
      <c r="E335" s="72" t="s">
        <v>1787</v>
      </c>
      <c r="F335" s="71" t="s">
        <v>1789</v>
      </c>
      <c r="G335" s="91">
        <v>987416038</v>
      </c>
      <c r="H335" s="17" t="s">
        <v>568</v>
      </c>
      <c r="I335" s="17" t="s">
        <v>1769</v>
      </c>
    </row>
    <row r="336" spans="1:9" s="127" customFormat="1" ht="37.5">
      <c r="A336" s="147" t="s">
        <v>663</v>
      </c>
      <c r="B336" s="162" t="s">
        <v>1791</v>
      </c>
      <c r="C336" s="67" t="s">
        <v>1794</v>
      </c>
      <c r="D336" s="71" t="s">
        <v>1790</v>
      </c>
      <c r="E336" s="72" t="s">
        <v>1793</v>
      </c>
      <c r="F336" s="71" t="s">
        <v>1792</v>
      </c>
      <c r="G336" s="91">
        <v>972510808</v>
      </c>
      <c r="H336" s="17" t="s">
        <v>568</v>
      </c>
      <c r="I336" s="17" t="s">
        <v>1769</v>
      </c>
    </row>
    <row r="337" spans="1:9" s="127" customFormat="1" ht="56.25">
      <c r="A337" s="147" t="s">
        <v>664</v>
      </c>
      <c r="B337" s="163" t="s">
        <v>1795</v>
      </c>
      <c r="C337" s="67" t="s">
        <v>1794</v>
      </c>
      <c r="D337" s="71" t="s">
        <v>1796</v>
      </c>
      <c r="E337" s="72" t="s">
        <v>1797</v>
      </c>
      <c r="F337" s="71" t="s">
        <v>1798</v>
      </c>
      <c r="G337" s="91" t="s">
        <v>1821</v>
      </c>
      <c r="H337" s="17" t="s">
        <v>568</v>
      </c>
      <c r="I337" s="17" t="s">
        <v>1769</v>
      </c>
    </row>
    <row r="338" spans="1:9" s="126" customFormat="1" ht="63.75" customHeight="1">
      <c r="A338" s="147" t="s">
        <v>665</v>
      </c>
      <c r="B338" s="162" t="s">
        <v>1800</v>
      </c>
      <c r="C338" s="67" t="s">
        <v>1107</v>
      </c>
      <c r="D338" s="71" t="s">
        <v>1799</v>
      </c>
      <c r="E338" s="72" t="s">
        <v>1801</v>
      </c>
      <c r="F338" s="71" t="s">
        <v>1802</v>
      </c>
      <c r="G338" s="91" t="s">
        <v>2202</v>
      </c>
      <c r="H338" s="17" t="s">
        <v>568</v>
      </c>
      <c r="I338" s="17" t="s">
        <v>1769</v>
      </c>
    </row>
    <row r="339" spans="1:9" s="126" customFormat="1" ht="37.5">
      <c r="A339" s="147" t="s">
        <v>666</v>
      </c>
      <c r="B339" s="163" t="s">
        <v>1823</v>
      </c>
      <c r="C339" s="67" t="s">
        <v>1708</v>
      </c>
      <c r="D339" s="71" t="s">
        <v>1822</v>
      </c>
      <c r="E339" s="72" t="s">
        <v>1824</v>
      </c>
      <c r="F339" s="71" t="s">
        <v>1825</v>
      </c>
      <c r="G339" s="91" t="s">
        <v>2203</v>
      </c>
      <c r="H339" s="17" t="s">
        <v>568</v>
      </c>
      <c r="I339" s="17" t="s">
        <v>1769</v>
      </c>
    </row>
    <row r="340" spans="1:9" s="128" customFormat="1" ht="31.5">
      <c r="A340" s="147" t="s">
        <v>667</v>
      </c>
      <c r="B340" s="161" t="s">
        <v>1778</v>
      </c>
      <c r="C340" s="92" t="s">
        <v>1203</v>
      </c>
      <c r="D340" s="61" t="s">
        <v>1777</v>
      </c>
      <c r="E340" s="61" t="s">
        <v>1779</v>
      </c>
      <c r="F340" s="93" t="s">
        <v>1780</v>
      </c>
      <c r="G340" s="94" t="s">
        <v>488</v>
      </c>
      <c r="H340" s="14" t="s">
        <v>568</v>
      </c>
      <c r="I340" s="14" t="s">
        <v>1769</v>
      </c>
    </row>
    <row r="341" spans="1:9" s="128" customFormat="1" ht="47.25">
      <c r="A341" s="147" t="s">
        <v>668</v>
      </c>
      <c r="B341" s="161" t="s">
        <v>489</v>
      </c>
      <c r="C341" s="92" t="s">
        <v>1107</v>
      </c>
      <c r="D341" s="61" t="s">
        <v>1799</v>
      </c>
      <c r="E341" s="61" t="s">
        <v>1801</v>
      </c>
      <c r="F341" s="93" t="s">
        <v>1802</v>
      </c>
      <c r="G341" s="94" t="s">
        <v>2202</v>
      </c>
      <c r="H341" s="14" t="s">
        <v>568</v>
      </c>
      <c r="I341" s="14" t="s">
        <v>1769</v>
      </c>
    </row>
    <row r="342" spans="1:9" s="128" customFormat="1" ht="47.25">
      <c r="A342" s="147" t="s">
        <v>669</v>
      </c>
      <c r="B342" s="157" t="s">
        <v>106</v>
      </c>
      <c r="C342" s="92" t="s">
        <v>74</v>
      </c>
      <c r="D342" s="61" t="s">
        <v>1826</v>
      </c>
      <c r="E342" s="61" t="s">
        <v>1827</v>
      </c>
      <c r="F342" s="93" t="s">
        <v>1828</v>
      </c>
      <c r="G342" s="94" t="s">
        <v>490</v>
      </c>
      <c r="H342" s="14" t="s">
        <v>568</v>
      </c>
      <c r="I342" s="14" t="s">
        <v>1769</v>
      </c>
    </row>
    <row r="343" spans="1:9" s="128" customFormat="1" ht="31.5">
      <c r="A343" s="147" t="s">
        <v>670</v>
      </c>
      <c r="B343" s="161" t="s">
        <v>491</v>
      </c>
      <c r="C343" s="92" t="s">
        <v>2206</v>
      </c>
      <c r="D343" s="61" t="s">
        <v>535</v>
      </c>
      <c r="E343" s="61" t="s">
        <v>536</v>
      </c>
      <c r="F343" s="93" t="s">
        <v>537</v>
      </c>
      <c r="G343" s="94" t="s">
        <v>492</v>
      </c>
      <c r="H343" s="14" t="s">
        <v>568</v>
      </c>
      <c r="I343" s="14" t="s">
        <v>1769</v>
      </c>
    </row>
    <row r="344" spans="1:9" s="128" customFormat="1" ht="31.5">
      <c r="A344" s="147" t="s">
        <v>671</v>
      </c>
      <c r="B344" s="161" t="s">
        <v>544</v>
      </c>
      <c r="C344" s="92" t="s">
        <v>1079</v>
      </c>
      <c r="D344" s="61" t="s">
        <v>542</v>
      </c>
      <c r="E344" s="61" t="s">
        <v>540</v>
      </c>
      <c r="F344" s="93" t="s">
        <v>541</v>
      </c>
      <c r="G344" s="94" t="s">
        <v>2200</v>
      </c>
      <c r="H344" s="14" t="s">
        <v>568</v>
      </c>
      <c r="I344" s="14" t="s">
        <v>538</v>
      </c>
    </row>
    <row r="345" spans="1:9" s="128" customFormat="1" ht="31.5">
      <c r="A345" s="147" t="s">
        <v>672</v>
      </c>
      <c r="B345" s="161" t="s">
        <v>545</v>
      </c>
      <c r="C345" s="92" t="s">
        <v>1246</v>
      </c>
      <c r="D345" s="61" t="s">
        <v>542</v>
      </c>
      <c r="E345" s="61" t="s">
        <v>543</v>
      </c>
      <c r="F345" s="93" t="s">
        <v>780</v>
      </c>
      <c r="G345" s="94" t="s">
        <v>2200</v>
      </c>
      <c r="H345" s="14" t="s">
        <v>568</v>
      </c>
      <c r="I345" s="14" t="s">
        <v>538</v>
      </c>
    </row>
    <row r="346" spans="1:9" s="128" customFormat="1" ht="31.5">
      <c r="A346" s="147" t="s">
        <v>673</v>
      </c>
      <c r="B346" s="161" t="s">
        <v>493</v>
      </c>
      <c r="C346" s="92" t="s">
        <v>787</v>
      </c>
      <c r="D346" s="61" t="s">
        <v>494</v>
      </c>
      <c r="E346" s="61" t="s">
        <v>495</v>
      </c>
      <c r="F346" s="93" t="s">
        <v>496</v>
      </c>
      <c r="G346" s="94" t="s">
        <v>497</v>
      </c>
      <c r="H346" s="14" t="s">
        <v>569</v>
      </c>
      <c r="I346" s="14" t="s">
        <v>2193</v>
      </c>
    </row>
    <row r="347" spans="1:9" s="128" customFormat="1" ht="31.5">
      <c r="A347" s="147" t="s">
        <v>674</v>
      </c>
      <c r="B347" s="161" t="s">
        <v>498</v>
      </c>
      <c r="C347" s="92" t="s">
        <v>1079</v>
      </c>
      <c r="D347" s="61" t="s">
        <v>499</v>
      </c>
      <c r="E347" s="61" t="s">
        <v>500</v>
      </c>
      <c r="F347" s="93" t="s">
        <v>501</v>
      </c>
      <c r="G347" s="94" t="s">
        <v>502</v>
      </c>
      <c r="H347" s="14" t="s">
        <v>569</v>
      </c>
      <c r="I347" s="14" t="s">
        <v>2193</v>
      </c>
    </row>
    <row r="348" spans="1:9" ht="56.25">
      <c r="A348" s="147" t="s">
        <v>675</v>
      </c>
      <c r="B348" s="164" t="s">
        <v>2196</v>
      </c>
      <c r="C348" s="33" t="s">
        <v>2194</v>
      </c>
      <c r="D348" s="73" t="s">
        <v>2195</v>
      </c>
      <c r="E348" s="74" t="s">
        <v>2197</v>
      </c>
      <c r="F348" s="71" t="s">
        <v>2198</v>
      </c>
      <c r="G348" s="129" t="s">
        <v>2201</v>
      </c>
      <c r="H348" s="75" t="s">
        <v>569</v>
      </c>
      <c r="I348" s="17" t="s">
        <v>2193</v>
      </c>
    </row>
    <row r="349" spans="1:9" ht="64.5" customHeight="1">
      <c r="A349" s="147" t="s">
        <v>676</v>
      </c>
      <c r="B349" s="164" t="s">
        <v>2276</v>
      </c>
      <c r="C349" s="33" t="s">
        <v>2194</v>
      </c>
      <c r="D349" s="73" t="s">
        <v>2277</v>
      </c>
      <c r="E349" s="72" t="s">
        <v>2278</v>
      </c>
      <c r="F349" s="71" t="s">
        <v>2279</v>
      </c>
      <c r="G349" s="71">
        <v>981762628</v>
      </c>
      <c r="H349" s="14" t="s">
        <v>572</v>
      </c>
      <c r="I349" s="14" t="s">
        <v>2280</v>
      </c>
    </row>
    <row r="350" spans="1:9" ht="56.25">
      <c r="A350" s="147" t="s">
        <v>677</v>
      </c>
      <c r="B350" s="165" t="s">
        <v>2281</v>
      </c>
      <c r="C350" s="33" t="s">
        <v>74</v>
      </c>
      <c r="D350" s="73" t="s">
        <v>2282</v>
      </c>
      <c r="E350" s="72" t="s">
        <v>2283</v>
      </c>
      <c r="F350" s="71" t="s">
        <v>2284</v>
      </c>
      <c r="G350" s="71">
        <v>2422391999</v>
      </c>
      <c r="H350" s="14" t="s">
        <v>572</v>
      </c>
      <c r="I350" s="14" t="s">
        <v>2280</v>
      </c>
    </row>
    <row r="351" spans="1:9" ht="37.5">
      <c r="A351" s="147" t="s">
        <v>678</v>
      </c>
      <c r="B351" s="165" t="s">
        <v>2285</v>
      </c>
      <c r="C351" s="33" t="s">
        <v>1353</v>
      </c>
      <c r="D351" s="73" t="s">
        <v>2287</v>
      </c>
      <c r="E351" s="72" t="s">
        <v>2286</v>
      </c>
      <c r="F351" s="71" t="s">
        <v>2288</v>
      </c>
      <c r="G351" s="71">
        <v>906228833</v>
      </c>
      <c r="H351" s="14" t="s">
        <v>572</v>
      </c>
      <c r="I351" s="14" t="s">
        <v>2280</v>
      </c>
    </row>
    <row r="352" spans="1:9" ht="56.25">
      <c r="A352" s="147" t="s">
        <v>679</v>
      </c>
      <c r="B352" s="165" t="s">
        <v>2289</v>
      </c>
      <c r="C352" s="33" t="s">
        <v>949</v>
      </c>
      <c r="D352" s="73" t="s">
        <v>2290</v>
      </c>
      <c r="E352" s="72" t="s">
        <v>2291</v>
      </c>
      <c r="F352" s="71" t="s">
        <v>2292</v>
      </c>
      <c r="G352" s="71">
        <v>917878826</v>
      </c>
      <c r="H352" s="14" t="s">
        <v>572</v>
      </c>
      <c r="I352" s="14" t="s">
        <v>2280</v>
      </c>
    </row>
    <row r="353" spans="1:9" ht="37.5">
      <c r="A353" s="147" t="s">
        <v>680</v>
      </c>
      <c r="B353" s="165" t="s">
        <v>2293</v>
      </c>
      <c r="C353" s="33" t="s">
        <v>2194</v>
      </c>
      <c r="D353" s="73" t="s">
        <v>2294</v>
      </c>
      <c r="E353" s="72" t="s">
        <v>1450</v>
      </c>
      <c r="F353" s="71" t="s">
        <v>1451</v>
      </c>
      <c r="G353" s="71">
        <v>902084778</v>
      </c>
      <c r="H353" s="14" t="s">
        <v>572</v>
      </c>
      <c r="I353" s="14" t="s">
        <v>2280</v>
      </c>
    </row>
    <row r="354" spans="1:9" ht="56.25">
      <c r="A354" s="147" t="s">
        <v>681</v>
      </c>
      <c r="B354" s="164" t="s">
        <v>1452</v>
      </c>
      <c r="C354" s="33" t="s">
        <v>1107</v>
      </c>
      <c r="D354" s="73" t="s">
        <v>1453</v>
      </c>
      <c r="E354" s="72" t="s">
        <v>1454</v>
      </c>
      <c r="F354" s="71" t="s">
        <v>1455</v>
      </c>
      <c r="G354" s="71">
        <v>966199233</v>
      </c>
      <c r="H354" s="14" t="s">
        <v>572</v>
      </c>
      <c r="I354" s="14" t="s">
        <v>2280</v>
      </c>
    </row>
    <row r="355" spans="1:9" ht="37.5">
      <c r="A355" s="147" t="s">
        <v>682</v>
      </c>
      <c r="B355" s="165" t="s">
        <v>1456</v>
      </c>
      <c r="C355" s="33" t="s">
        <v>1107</v>
      </c>
      <c r="D355" s="73" t="s">
        <v>1457</v>
      </c>
      <c r="E355" s="72" t="s">
        <v>1458</v>
      </c>
      <c r="F355" s="71" t="s">
        <v>1459</v>
      </c>
      <c r="G355" s="71">
        <v>976411355</v>
      </c>
      <c r="H355" s="14" t="s">
        <v>572</v>
      </c>
      <c r="I355" s="14" t="s">
        <v>2280</v>
      </c>
    </row>
    <row r="356" spans="1:9" ht="56.25">
      <c r="A356" s="147" t="s">
        <v>683</v>
      </c>
      <c r="B356" s="165" t="s">
        <v>379</v>
      </c>
      <c r="C356" s="33" t="s">
        <v>1353</v>
      </c>
      <c r="D356" s="73" t="s">
        <v>1460</v>
      </c>
      <c r="E356" s="72" t="s">
        <v>1461</v>
      </c>
      <c r="F356" s="71" t="s">
        <v>1462</v>
      </c>
      <c r="G356" s="71">
        <v>984960918</v>
      </c>
      <c r="H356" s="14" t="s">
        <v>572</v>
      </c>
      <c r="I356" s="14" t="s">
        <v>2280</v>
      </c>
    </row>
    <row r="357" spans="1:9" ht="37.5">
      <c r="A357" s="147" t="s">
        <v>684</v>
      </c>
      <c r="B357" s="165" t="s">
        <v>380</v>
      </c>
      <c r="C357" s="33" t="s">
        <v>949</v>
      </c>
      <c r="D357" s="73" t="s">
        <v>1463</v>
      </c>
      <c r="E357" s="72" t="s">
        <v>1464</v>
      </c>
      <c r="F357" s="71" t="s">
        <v>1465</v>
      </c>
      <c r="G357" s="71">
        <v>943485859</v>
      </c>
      <c r="H357" s="14" t="s">
        <v>572</v>
      </c>
      <c r="I357" s="14" t="s">
        <v>2280</v>
      </c>
    </row>
    <row r="358" spans="1:9" ht="56.25">
      <c r="A358" s="147" t="s">
        <v>685</v>
      </c>
      <c r="B358" s="165" t="s">
        <v>381</v>
      </c>
      <c r="C358" s="33" t="s">
        <v>787</v>
      </c>
      <c r="D358" s="73" t="s">
        <v>1466</v>
      </c>
      <c r="E358" s="72" t="s">
        <v>1467</v>
      </c>
      <c r="F358" s="71" t="s">
        <v>1468</v>
      </c>
      <c r="G358" s="71">
        <v>912767679</v>
      </c>
      <c r="H358" s="14" t="s">
        <v>572</v>
      </c>
      <c r="I358" s="14" t="s">
        <v>2280</v>
      </c>
    </row>
    <row r="359" spans="1:9" ht="56.25">
      <c r="A359" s="147" t="s">
        <v>686</v>
      </c>
      <c r="B359" s="165" t="s">
        <v>382</v>
      </c>
      <c r="C359" s="33" t="s">
        <v>2194</v>
      </c>
      <c r="D359" s="73" t="s">
        <v>1466</v>
      </c>
      <c r="E359" s="72" t="s">
        <v>1469</v>
      </c>
      <c r="F359" s="71" t="s">
        <v>1470</v>
      </c>
      <c r="G359" s="71">
        <v>912767679</v>
      </c>
      <c r="H359" s="14" t="s">
        <v>572</v>
      </c>
      <c r="I359" s="14" t="s">
        <v>2280</v>
      </c>
    </row>
    <row r="360" spans="1:9" ht="37.5">
      <c r="A360" s="147" t="s">
        <v>687</v>
      </c>
      <c r="B360" s="165" t="s">
        <v>1471</v>
      </c>
      <c r="C360" s="33" t="s">
        <v>949</v>
      </c>
      <c r="D360" s="73" t="s">
        <v>1472</v>
      </c>
      <c r="E360" s="72" t="s">
        <v>1473</v>
      </c>
      <c r="F360" s="71" t="s">
        <v>485</v>
      </c>
      <c r="G360" s="71">
        <v>972419968</v>
      </c>
      <c r="H360" s="14" t="s">
        <v>572</v>
      </c>
      <c r="I360" s="14" t="s">
        <v>2280</v>
      </c>
    </row>
    <row r="361" spans="1:9" ht="37.5">
      <c r="A361" s="147" t="s">
        <v>688</v>
      </c>
      <c r="B361" s="165" t="s">
        <v>1474</v>
      </c>
      <c r="C361" s="34" t="s">
        <v>1707</v>
      </c>
      <c r="D361" s="73" t="s">
        <v>1475</v>
      </c>
      <c r="E361" s="72" t="s">
        <v>1476</v>
      </c>
      <c r="F361" s="71" t="s">
        <v>1477</v>
      </c>
      <c r="G361" s="71">
        <v>988246050</v>
      </c>
      <c r="H361" s="14" t="s">
        <v>572</v>
      </c>
      <c r="I361" s="14" t="s">
        <v>2280</v>
      </c>
    </row>
    <row r="362" spans="1:9" ht="56.25">
      <c r="A362" s="147" t="s">
        <v>689</v>
      </c>
      <c r="B362" s="165" t="s">
        <v>1478</v>
      </c>
      <c r="C362" s="33" t="s">
        <v>949</v>
      </c>
      <c r="D362" s="73" t="s">
        <v>1479</v>
      </c>
      <c r="E362" s="72" t="s">
        <v>1480</v>
      </c>
      <c r="F362" s="71" t="s">
        <v>1481</v>
      </c>
      <c r="G362" s="71">
        <v>2462816958</v>
      </c>
      <c r="H362" s="14" t="s">
        <v>572</v>
      </c>
      <c r="I362" s="14" t="s">
        <v>2280</v>
      </c>
    </row>
    <row r="363" spans="1:9" ht="37.5">
      <c r="A363" s="147" t="s">
        <v>690</v>
      </c>
      <c r="B363" s="165" t="s">
        <v>1482</v>
      </c>
      <c r="C363" s="33" t="s">
        <v>74</v>
      </c>
      <c r="D363" s="73" t="s">
        <v>1483</v>
      </c>
      <c r="E363" s="72" t="s">
        <v>1484</v>
      </c>
      <c r="F363" s="71" t="s">
        <v>1485</v>
      </c>
      <c r="G363" s="71">
        <v>359360383</v>
      </c>
      <c r="H363" s="14" t="s">
        <v>572</v>
      </c>
      <c r="I363" s="14" t="s">
        <v>2280</v>
      </c>
    </row>
    <row r="364" spans="1:9" ht="37.5">
      <c r="A364" s="147" t="s">
        <v>691</v>
      </c>
      <c r="B364" s="165" t="s">
        <v>1486</v>
      </c>
      <c r="C364" s="33" t="s">
        <v>1203</v>
      </c>
      <c r="D364" s="73" t="s">
        <v>1487</v>
      </c>
      <c r="E364" s="72" t="s">
        <v>1488</v>
      </c>
      <c r="F364" s="71" t="s">
        <v>1489</v>
      </c>
      <c r="G364" s="71">
        <v>982185055</v>
      </c>
      <c r="H364" s="14" t="s">
        <v>572</v>
      </c>
      <c r="I364" s="14" t="s">
        <v>2280</v>
      </c>
    </row>
    <row r="365" spans="1:9" ht="37.5">
      <c r="A365" s="147" t="s">
        <v>692</v>
      </c>
      <c r="B365" s="165" t="s">
        <v>1618</v>
      </c>
      <c r="C365" s="33" t="s">
        <v>1348</v>
      </c>
      <c r="D365" s="73" t="s">
        <v>1619</v>
      </c>
      <c r="E365" s="72" t="s">
        <v>1620</v>
      </c>
      <c r="F365" s="71" t="s">
        <v>1621</v>
      </c>
      <c r="G365" s="71">
        <v>2477771990</v>
      </c>
      <c r="H365" s="14" t="s">
        <v>572</v>
      </c>
      <c r="I365" s="14" t="s">
        <v>2280</v>
      </c>
    </row>
    <row r="366" spans="1:9" ht="37.5">
      <c r="A366" s="147" t="s">
        <v>693</v>
      </c>
      <c r="B366" s="165" t="s">
        <v>384</v>
      </c>
      <c r="C366" s="33" t="s">
        <v>2257</v>
      </c>
      <c r="D366" s="73" t="s">
        <v>399</v>
      </c>
      <c r="E366" s="72" t="s">
        <v>400</v>
      </c>
      <c r="F366" s="71" t="s">
        <v>401</v>
      </c>
      <c r="G366" s="71">
        <v>966686196</v>
      </c>
      <c r="H366" s="14" t="s">
        <v>1074</v>
      </c>
      <c r="I366" s="14" t="s">
        <v>1125</v>
      </c>
    </row>
    <row r="367" spans="1:9" ht="56.25">
      <c r="A367" s="147" t="s">
        <v>694</v>
      </c>
      <c r="B367" s="166" t="s">
        <v>385</v>
      </c>
      <c r="C367" s="33" t="s">
        <v>1107</v>
      </c>
      <c r="D367" s="73" t="s">
        <v>402</v>
      </c>
      <c r="E367" s="72" t="s">
        <v>403</v>
      </c>
      <c r="F367" s="71" t="s">
        <v>404</v>
      </c>
      <c r="G367" s="71">
        <v>19006180</v>
      </c>
      <c r="H367" s="14" t="s">
        <v>1074</v>
      </c>
      <c r="I367" s="14" t="s">
        <v>1125</v>
      </c>
    </row>
    <row r="368" spans="1:9" ht="56.25">
      <c r="A368" s="147" t="s">
        <v>695</v>
      </c>
      <c r="B368" s="165" t="s">
        <v>386</v>
      </c>
      <c r="C368" s="33" t="s">
        <v>1353</v>
      </c>
      <c r="D368" s="73" t="s">
        <v>402</v>
      </c>
      <c r="E368" s="72" t="s">
        <v>405</v>
      </c>
      <c r="F368" s="71" t="s">
        <v>406</v>
      </c>
      <c r="G368" s="71">
        <v>19006180</v>
      </c>
      <c r="H368" s="14" t="s">
        <v>1074</v>
      </c>
      <c r="I368" s="14" t="s">
        <v>1125</v>
      </c>
    </row>
    <row r="369" spans="1:9" ht="56.25">
      <c r="A369" s="147" t="s">
        <v>696</v>
      </c>
      <c r="B369" s="167" t="s">
        <v>387</v>
      </c>
      <c r="C369" s="33" t="s">
        <v>479</v>
      </c>
      <c r="D369" s="73" t="s">
        <v>408</v>
      </c>
      <c r="E369" s="72" t="s">
        <v>407</v>
      </c>
      <c r="F369" s="71" t="s">
        <v>409</v>
      </c>
      <c r="G369" s="71">
        <v>19006180</v>
      </c>
      <c r="H369" s="14" t="s">
        <v>1074</v>
      </c>
      <c r="I369" s="14" t="s">
        <v>1125</v>
      </c>
    </row>
    <row r="370" spans="1:9" ht="65.25" customHeight="1">
      <c r="A370" s="147" t="s">
        <v>697</v>
      </c>
      <c r="B370" s="166" t="s">
        <v>388</v>
      </c>
      <c r="C370" s="33" t="s">
        <v>1107</v>
      </c>
      <c r="D370" s="73" t="s">
        <v>148</v>
      </c>
      <c r="E370" s="72" t="s">
        <v>410</v>
      </c>
      <c r="F370" s="71" t="s">
        <v>411</v>
      </c>
      <c r="G370" s="71">
        <v>967181090</v>
      </c>
      <c r="H370" s="14" t="s">
        <v>1074</v>
      </c>
      <c r="I370" s="14" t="s">
        <v>1125</v>
      </c>
    </row>
    <row r="371" spans="1:9" ht="37.5">
      <c r="A371" s="147" t="s">
        <v>698</v>
      </c>
      <c r="B371" s="165" t="s">
        <v>389</v>
      </c>
      <c r="C371" s="33" t="s">
        <v>1278</v>
      </c>
      <c r="D371" s="73" t="s">
        <v>412</v>
      </c>
      <c r="E371" s="72" t="s">
        <v>413</v>
      </c>
      <c r="F371" s="71" t="s">
        <v>414</v>
      </c>
      <c r="G371" s="71">
        <v>904721510</v>
      </c>
      <c r="H371" s="14" t="s">
        <v>1074</v>
      </c>
      <c r="I371" s="14" t="s">
        <v>1125</v>
      </c>
    </row>
    <row r="372" spans="1:9" ht="37.5">
      <c r="A372" s="147" t="s">
        <v>699</v>
      </c>
      <c r="B372" s="165" t="s">
        <v>390</v>
      </c>
      <c r="C372" s="33" t="s">
        <v>1351</v>
      </c>
      <c r="D372" s="73" t="s">
        <v>412</v>
      </c>
      <c r="E372" s="72" t="s">
        <v>415</v>
      </c>
      <c r="F372" s="71" t="s">
        <v>1279</v>
      </c>
      <c r="G372" s="71">
        <v>904721510</v>
      </c>
      <c r="H372" s="14" t="s">
        <v>1074</v>
      </c>
      <c r="I372" s="14" t="s">
        <v>1125</v>
      </c>
    </row>
    <row r="373" spans="1:9" ht="56.25">
      <c r="A373" s="147" t="s">
        <v>700</v>
      </c>
      <c r="B373" s="168" t="s">
        <v>2438</v>
      </c>
      <c r="C373" s="33" t="s">
        <v>1107</v>
      </c>
      <c r="D373" s="73" t="s">
        <v>1280</v>
      </c>
      <c r="E373" s="72" t="s">
        <v>1281</v>
      </c>
      <c r="F373" s="71" t="s">
        <v>1282</v>
      </c>
      <c r="G373" s="71">
        <v>2422414268</v>
      </c>
      <c r="H373" s="14" t="s">
        <v>1074</v>
      </c>
      <c r="I373" s="14" t="s">
        <v>1125</v>
      </c>
    </row>
    <row r="374" spans="1:9" ht="37.5">
      <c r="A374" s="147" t="s">
        <v>701</v>
      </c>
      <c r="B374" s="169" t="s">
        <v>391</v>
      </c>
      <c r="C374" s="33" t="s">
        <v>1107</v>
      </c>
      <c r="D374" s="73" t="s">
        <v>1283</v>
      </c>
      <c r="E374" s="72" t="s">
        <v>1284</v>
      </c>
      <c r="F374" s="71" t="s">
        <v>1285</v>
      </c>
      <c r="G374" s="71">
        <v>988121516</v>
      </c>
      <c r="H374" s="14" t="s">
        <v>1074</v>
      </c>
      <c r="I374" s="14" t="s">
        <v>1125</v>
      </c>
    </row>
    <row r="375" spans="1:9" ht="56.25">
      <c r="A375" s="147" t="s">
        <v>702</v>
      </c>
      <c r="B375" s="168" t="s">
        <v>2439</v>
      </c>
      <c r="C375" s="33" t="s">
        <v>2096</v>
      </c>
      <c r="D375" s="73" t="s">
        <v>1287</v>
      </c>
      <c r="E375" s="72" t="s">
        <v>1286</v>
      </c>
      <c r="F375" s="71" t="s">
        <v>1288</v>
      </c>
      <c r="G375" s="71">
        <v>986000786</v>
      </c>
      <c r="H375" s="14" t="s">
        <v>1074</v>
      </c>
      <c r="I375" s="14" t="s">
        <v>1125</v>
      </c>
    </row>
    <row r="376" spans="1:9" ht="56.25">
      <c r="A376" s="147" t="s">
        <v>703</v>
      </c>
      <c r="B376" s="168" t="s">
        <v>392</v>
      </c>
      <c r="C376" s="33" t="s">
        <v>2096</v>
      </c>
      <c r="D376" s="73" t="s">
        <v>1289</v>
      </c>
      <c r="E376" s="72" t="s">
        <v>1290</v>
      </c>
      <c r="F376" s="71" t="s">
        <v>1291</v>
      </c>
      <c r="G376" s="71" t="s">
        <v>1292</v>
      </c>
      <c r="H376" s="14" t="s">
        <v>1074</v>
      </c>
      <c r="I376" s="14" t="s">
        <v>1125</v>
      </c>
    </row>
    <row r="377" spans="1:9" ht="56.25">
      <c r="A377" s="147" t="s">
        <v>704</v>
      </c>
      <c r="B377" s="170" t="s">
        <v>1293</v>
      </c>
      <c r="C377" s="33" t="s">
        <v>751</v>
      </c>
      <c r="D377" s="73" t="s">
        <v>1294</v>
      </c>
      <c r="E377" s="72" t="s">
        <v>1295</v>
      </c>
      <c r="F377" s="71" t="s">
        <v>1296</v>
      </c>
      <c r="G377" s="71" t="s">
        <v>1297</v>
      </c>
      <c r="H377" s="14" t="s">
        <v>1074</v>
      </c>
      <c r="I377" s="14" t="s">
        <v>1125</v>
      </c>
    </row>
    <row r="378" spans="1:9" ht="37.5">
      <c r="A378" s="147" t="s">
        <v>1550</v>
      </c>
      <c r="B378" s="170" t="s">
        <v>393</v>
      </c>
      <c r="C378" s="33" t="s">
        <v>1351</v>
      </c>
      <c r="D378" s="73" t="s">
        <v>1298</v>
      </c>
      <c r="E378" s="72" t="s">
        <v>1299</v>
      </c>
      <c r="F378" s="71" t="s">
        <v>1300</v>
      </c>
      <c r="G378" s="71">
        <v>868806644</v>
      </c>
      <c r="H378" s="14" t="s">
        <v>1074</v>
      </c>
      <c r="I378" s="14" t="s">
        <v>1125</v>
      </c>
    </row>
    <row r="379" spans="1:9" ht="56.25">
      <c r="A379" s="147" t="s">
        <v>1551</v>
      </c>
      <c r="B379" s="168" t="s">
        <v>1965</v>
      </c>
      <c r="C379" s="73" t="s">
        <v>2096</v>
      </c>
      <c r="D379" s="73" t="s">
        <v>1966</v>
      </c>
      <c r="E379" s="74" t="s">
        <v>1967</v>
      </c>
      <c r="F379" s="73" t="s">
        <v>1968</v>
      </c>
      <c r="G379" s="73">
        <v>938679097</v>
      </c>
      <c r="H379" s="73" t="s">
        <v>2261</v>
      </c>
      <c r="I379" s="73" t="s">
        <v>1449</v>
      </c>
    </row>
    <row r="380" spans="1:9" ht="75">
      <c r="A380" s="147" t="s">
        <v>1552</v>
      </c>
      <c r="B380" s="171" t="s">
        <v>1969</v>
      </c>
      <c r="C380" s="73" t="s">
        <v>1351</v>
      </c>
      <c r="D380" s="73" t="s">
        <v>1971</v>
      </c>
      <c r="E380" s="72" t="s">
        <v>1970</v>
      </c>
      <c r="F380" s="71" t="s">
        <v>1972</v>
      </c>
      <c r="G380" s="71">
        <v>969943557</v>
      </c>
      <c r="H380" s="73" t="s">
        <v>2261</v>
      </c>
      <c r="I380" s="73" t="s">
        <v>1449</v>
      </c>
    </row>
    <row r="381" spans="1:9" ht="37.5">
      <c r="A381" s="147" t="s">
        <v>1553</v>
      </c>
      <c r="B381" s="168" t="s">
        <v>2440</v>
      </c>
      <c r="C381" s="73" t="s">
        <v>69</v>
      </c>
      <c r="D381" s="73" t="s">
        <v>1973</v>
      </c>
      <c r="E381" s="72" t="s">
        <v>1974</v>
      </c>
      <c r="F381" s="71" t="s">
        <v>1975</v>
      </c>
      <c r="G381" s="71">
        <v>979587789</v>
      </c>
      <c r="H381" s="73" t="s">
        <v>2261</v>
      </c>
      <c r="I381" s="73" t="s">
        <v>1449</v>
      </c>
    </row>
    <row r="382" spans="1:9" ht="37.5">
      <c r="A382" s="147" t="s">
        <v>1554</v>
      </c>
      <c r="B382" s="169" t="s">
        <v>1976</v>
      </c>
      <c r="C382" s="73" t="s">
        <v>1079</v>
      </c>
      <c r="D382" s="73" t="s">
        <v>1978</v>
      </c>
      <c r="E382" s="74" t="s">
        <v>1977</v>
      </c>
      <c r="F382" s="71" t="s">
        <v>1979</v>
      </c>
      <c r="G382" s="71" t="s">
        <v>1980</v>
      </c>
      <c r="H382" s="73" t="s">
        <v>2261</v>
      </c>
      <c r="I382" s="73" t="s">
        <v>1449</v>
      </c>
    </row>
    <row r="383" spans="1:9" ht="56.25">
      <c r="A383" s="147" t="s">
        <v>1555</v>
      </c>
      <c r="B383" s="169" t="s">
        <v>1981</v>
      </c>
      <c r="C383" s="73" t="s">
        <v>751</v>
      </c>
      <c r="D383" s="73" t="s">
        <v>1983</v>
      </c>
      <c r="E383" s="74" t="s">
        <v>1982</v>
      </c>
      <c r="F383" s="71" t="s">
        <v>1984</v>
      </c>
      <c r="G383" s="71">
        <v>917806611</v>
      </c>
      <c r="H383" s="73" t="s">
        <v>2261</v>
      </c>
      <c r="I383" s="73" t="s">
        <v>1449</v>
      </c>
    </row>
    <row r="384" spans="1:9" ht="37.5">
      <c r="A384" s="147" t="s">
        <v>1556</v>
      </c>
      <c r="B384" s="172" t="s">
        <v>1985</v>
      </c>
      <c r="C384" s="73" t="s">
        <v>2257</v>
      </c>
      <c r="D384" s="73" t="s">
        <v>1987</v>
      </c>
      <c r="E384" s="74" t="s">
        <v>1986</v>
      </c>
      <c r="F384" s="71" t="s">
        <v>1988</v>
      </c>
      <c r="G384" s="130" t="s">
        <v>1989</v>
      </c>
      <c r="H384" s="73" t="s">
        <v>2261</v>
      </c>
      <c r="I384" s="73" t="s">
        <v>1449</v>
      </c>
    </row>
    <row r="385" spans="1:9" ht="57" customHeight="1">
      <c r="A385" s="147" t="s">
        <v>1557</v>
      </c>
      <c r="B385" s="173" t="s">
        <v>1990</v>
      </c>
      <c r="C385" s="73" t="s">
        <v>74</v>
      </c>
      <c r="D385" s="73" t="s">
        <v>1992</v>
      </c>
      <c r="E385" s="74" t="s">
        <v>1991</v>
      </c>
      <c r="F385" s="71" t="s">
        <v>1993</v>
      </c>
      <c r="G385" s="71">
        <v>969280589</v>
      </c>
      <c r="H385" s="73" t="s">
        <v>2261</v>
      </c>
      <c r="I385" s="73" t="s">
        <v>1449</v>
      </c>
    </row>
    <row r="386" spans="1:9" ht="37.5">
      <c r="A386" s="147" t="s">
        <v>1558</v>
      </c>
      <c r="B386" s="169" t="s">
        <v>1994</v>
      </c>
      <c r="C386" s="73" t="s">
        <v>2206</v>
      </c>
      <c r="D386" s="73" t="s">
        <v>1995</v>
      </c>
      <c r="E386" s="74" t="s">
        <v>1996</v>
      </c>
      <c r="F386" s="71" t="s">
        <v>1997</v>
      </c>
      <c r="G386" s="71">
        <v>972552695</v>
      </c>
      <c r="H386" s="73" t="s">
        <v>2261</v>
      </c>
      <c r="I386" s="73" t="s">
        <v>1449</v>
      </c>
    </row>
    <row r="387" spans="1:9" ht="37.5">
      <c r="A387" s="147" t="s">
        <v>1559</v>
      </c>
      <c r="B387" s="168" t="s">
        <v>383</v>
      </c>
      <c r="C387" s="33" t="s">
        <v>479</v>
      </c>
      <c r="D387" s="73" t="s">
        <v>1490</v>
      </c>
      <c r="E387" s="72" t="s">
        <v>1491</v>
      </c>
      <c r="F387" s="73" t="s">
        <v>1492</v>
      </c>
      <c r="G387" s="71">
        <v>936421283</v>
      </c>
      <c r="H387" s="14" t="s">
        <v>572</v>
      </c>
      <c r="I387" s="14" t="s">
        <v>2280</v>
      </c>
    </row>
    <row r="388" spans="1:9" ht="37.5">
      <c r="A388" s="147" t="s">
        <v>1560</v>
      </c>
      <c r="B388" s="168" t="s">
        <v>1493</v>
      </c>
      <c r="C388" s="33" t="s">
        <v>141</v>
      </c>
      <c r="D388" s="73" t="s">
        <v>1494</v>
      </c>
      <c r="E388" s="72" t="s">
        <v>1495</v>
      </c>
      <c r="F388" s="71" t="s">
        <v>1496</v>
      </c>
      <c r="G388" s="71">
        <v>982097783</v>
      </c>
      <c r="H388" s="14" t="s">
        <v>572</v>
      </c>
      <c r="I388" s="14" t="s">
        <v>2280</v>
      </c>
    </row>
    <row r="389" spans="1:9" ht="56.25">
      <c r="A389" s="147" t="s">
        <v>1561</v>
      </c>
      <c r="B389" s="168" t="s">
        <v>1615</v>
      </c>
      <c r="C389" s="33" t="s">
        <v>479</v>
      </c>
      <c r="D389" s="73" t="s">
        <v>1616</v>
      </c>
      <c r="E389" s="72" t="s">
        <v>1617</v>
      </c>
      <c r="F389" s="71" t="s">
        <v>1115</v>
      </c>
      <c r="G389" s="71">
        <v>943629222</v>
      </c>
      <c r="H389" s="14" t="s">
        <v>572</v>
      </c>
      <c r="I389" s="14" t="s">
        <v>2280</v>
      </c>
    </row>
    <row r="390" spans="1:9" ht="37.5">
      <c r="A390" s="147" t="s">
        <v>1562</v>
      </c>
      <c r="B390" s="169" t="s">
        <v>1976</v>
      </c>
      <c r="C390" s="73" t="s">
        <v>1079</v>
      </c>
      <c r="D390" s="73" t="s">
        <v>1978</v>
      </c>
      <c r="E390" s="74" t="s">
        <v>1977</v>
      </c>
      <c r="F390" s="71" t="s">
        <v>1979</v>
      </c>
      <c r="G390" s="71" t="s">
        <v>1980</v>
      </c>
      <c r="H390" s="73" t="s">
        <v>2261</v>
      </c>
      <c r="I390" s="73" t="s">
        <v>1449</v>
      </c>
    </row>
    <row r="391" spans="1:9" ht="37.5">
      <c r="A391" s="147" t="s">
        <v>1563</v>
      </c>
      <c r="B391" s="168" t="s">
        <v>2441</v>
      </c>
      <c r="C391" s="73" t="s">
        <v>74</v>
      </c>
      <c r="D391" s="71" t="s">
        <v>1999</v>
      </c>
      <c r="E391" s="74" t="s">
        <v>1998</v>
      </c>
      <c r="F391" s="71" t="s">
        <v>2000</v>
      </c>
      <c r="G391" s="71">
        <v>985215488</v>
      </c>
      <c r="H391" s="73" t="s">
        <v>2261</v>
      </c>
      <c r="I391" s="73" t="s">
        <v>1449</v>
      </c>
    </row>
    <row r="392" spans="1:9" ht="37.5">
      <c r="A392" s="147" t="s">
        <v>1564</v>
      </c>
      <c r="B392" s="168" t="s">
        <v>2001</v>
      </c>
      <c r="C392" s="73" t="s">
        <v>2257</v>
      </c>
      <c r="D392" s="73" t="s">
        <v>2003</v>
      </c>
      <c r="E392" s="74" t="s">
        <v>2002</v>
      </c>
      <c r="F392" s="71" t="s">
        <v>2004</v>
      </c>
      <c r="G392" s="71">
        <v>979641323</v>
      </c>
      <c r="H392" s="73" t="s">
        <v>2261</v>
      </c>
      <c r="I392" s="73" t="s">
        <v>1449</v>
      </c>
    </row>
    <row r="393" spans="1:9" ht="56.25">
      <c r="A393" s="147" t="s">
        <v>1565</v>
      </c>
      <c r="B393" s="168" t="s">
        <v>2442</v>
      </c>
      <c r="C393" s="73" t="s">
        <v>1353</v>
      </c>
      <c r="D393" s="71" t="s">
        <v>2006</v>
      </c>
      <c r="E393" s="72" t="s">
        <v>2005</v>
      </c>
      <c r="F393" s="71" t="s">
        <v>2007</v>
      </c>
      <c r="G393" s="71">
        <v>2471098388</v>
      </c>
      <c r="H393" s="73" t="s">
        <v>2261</v>
      </c>
      <c r="I393" s="73" t="s">
        <v>1449</v>
      </c>
    </row>
    <row r="394" spans="1:9" ht="37.5">
      <c r="A394" s="147" t="s">
        <v>1566</v>
      </c>
      <c r="B394" s="168" t="s">
        <v>2008</v>
      </c>
      <c r="C394" s="73" t="s">
        <v>479</v>
      </c>
      <c r="D394" s="73" t="s">
        <v>2010</v>
      </c>
      <c r="E394" s="74" t="s">
        <v>2009</v>
      </c>
      <c r="F394" s="71" t="s">
        <v>2011</v>
      </c>
      <c r="G394" s="71">
        <v>936685038</v>
      </c>
      <c r="H394" s="73" t="s">
        <v>2261</v>
      </c>
      <c r="I394" s="73" t="s">
        <v>1449</v>
      </c>
    </row>
    <row r="395" spans="1:9" ht="56.25">
      <c r="A395" s="147" t="s">
        <v>1567</v>
      </c>
      <c r="B395" s="168" t="s">
        <v>2443</v>
      </c>
      <c r="C395" s="73" t="s">
        <v>1351</v>
      </c>
      <c r="D395" s="73" t="s">
        <v>2013</v>
      </c>
      <c r="E395" s="74" t="s">
        <v>2012</v>
      </c>
      <c r="F395" s="71" t="s">
        <v>2014</v>
      </c>
      <c r="G395" s="71">
        <v>356791139</v>
      </c>
      <c r="H395" s="73" t="s">
        <v>2261</v>
      </c>
      <c r="I395" s="73" t="s">
        <v>1449</v>
      </c>
    </row>
    <row r="396" spans="1:9" ht="56.25">
      <c r="A396" s="147" t="s">
        <v>1568</v>
      </c>
      <c r="B396" s="168" t="s">
        <v>2444</v>
      </c>
      <c r="C396" s="73" t="s">
        <v>2015</v>
      </c>
      <c r="D396" s="73" t="s">
        <v>2013</v>
      </c>
      <c r="E396" s="74" t="s">
        <v>2016</v>
      </c>
      <c r="F396" s="71" t="s">
        <v>2017</v>
      </c>
      <c r="G396" s="71">
        <v>356791139</v>
      </c>
      <c r="H396" s="73" t="s">
        <v>2261</v>
      </c>
      <c r="I396" s="73" t="s">
        <v>1449</v>
      </c>
    </row>
    <row r="397" spans="1:9" ht="37.5">
      <c r="A397" s="147" t="s">
        <v>1569</v>
      </c>
      <c r="B397" s="169" t="s">
        <v>2018</v>
      </c>
      <c r="C397" s="73" t="s">
        <v>1348</v>
      </c>
      <c r="D397" s="73" t="s">
        <v>2020</v>
      </c>
      <c r="E397" s="74" t="s">
        <v>2019</v>
      </c>
      <c r="F397" s="71" t="s">
        <v>2021</v>
      </c>
      <c r="G397" s="71">
        <v>968632991</v>
      </c>
      <c r="H397" s="73" t="s">
        <v>2261</v>
      </c>
      <c r="I397" s="73" t="s">
        <v>1449</v>
      </c>
    </row>
    <row r="398" spans="1:9" ht="56.25">
      <c r="A398" s="147" t="s">
        <v>1570</v>
      </c>
      <c r="B398" s="168" t="s">
        <v>2445</v>
      </c>
      <c r="C398" s="73" t="s">
        <v>1107</v>
      </c>
      <c r="D398" s="71" t="s">
        <v>2023</v>
      </c>
      <c r="E398" s="74" t="s">
        <v>2022</v>
      </c>
      <c r="F398" s="71" t="s">
        <v>2024</v>
      </c>
      <c r="G398" s="71">
        <v>888526226</v>
      </c>
      <c r="H398" s="73" t="s">
        <v>2261</v>
      </c>
      <c r="I398" s="73" t="s">
        <v>1449</v>
      </c>
    </row>
    <row r="399" spans="1:9" ht="37.5">
      <c r="A399" s="147" t="s">
        <v>1571</v>
      </c>
      <c r="B399" s="168" t="s">
        <v>2446</v>
      </c>
      <c r="C399" s="71" t="s">
        <v>2157</v>
      </c>
      <c r="D399" s="71" t="s">
        <v>2026</v>
      </c>
      <c r="E399" s="74" t="s">
        <v>2025</v>
      </c>
      <c r="F399" s="71" t="s">
        <v>2027</v>
      </c>
      <c r="G399" s="71">
        <v>915318698</v>
      </c>
      <c r="H399" s="73" t="s">
        <v>2261</v>
      </c>
      <c r="I399" s="73" t="s">
        <v>1449</v>
      </c>
    </row>
    <row r="400" spans="1:9" ht="37.5">
      <c r="A400" s="147" t="s">
        <v>1572</v>
      </c>
      <c r="B400" s="169" t="s">
        <v>2028</v>
      </c>
      <c r="C400" s="33" t="s">
        <v>2206</v>
      </c>
      <c r="D400" s="71" t="s">
        <v>2030</v>
      </c>
      <c r="E400" s="74" t="s">
        <v>2029</v>
      </c>
      <c r="F400" s="71" t="s">
        <v>2031</v>
      </c>
      <c r="G400" s="71">
        <v>948982992</v>
      </c>
      <c r="H400" s="73" t="s">
        <v>2261</v>
      </c>
      <c r="I400" s="73" t="s">
        <v>1449</v>
      </c>
    </row>
    <row r="401" spans="1:9" ht="37.5">
      <c r="A401" s="147" t="s">
        <v>1573</v>
      </c>
      <c r="B401" s="169" t="s">
        <v>2032</v>
      </c>
      <c r="C401" s="33" t="s">
        <v>1107</v>
      </c>
      <c r="D401" s="73" t="s">
        <v>2034</v>
      </c>
      <c r="E401" s="74" t="s">
        <v>2033</v>
      </c>
      <c r="F401" s="71" t="s">
        <v>2035</v>
      </c>
      <c r="G401" s="71">
        <v>796479413</v>
      </c>
      <c r="H401" s="73" t="s">
        <v>2261</v>
      </c>
      <c r="I401" s="73" t="s">
        <v>1449</v>
      </c>
    </row>
    <row r="402" spans="1:9" ht="37.5">
      <c r="A402" s="147" t="s">
        <v>1574</v>
      </c>
      <c r="B402" s="171" t="s">
        <v>2036</v>
      </c>
      <c r="C402" s="33" t="s">
        <v>1351</v>
      </c>
      <c r="D402" s="73" t="s">
        <v>2277</v>
      </c>
      <c r="E402" s="72" t="s">
        <v>2037</v>
      </c>
      <c r="F402" s="71" t="s">
        <v>2038</v>
      </c>
      <c r="G402" s="71">
        <v>981762628</v>
      </c>
      <c r="H402" s="73" t="s">
        <v>2261</v>
      </c>
      <c r="I402" s="73" t="s">
        <v>1449</v>
      </c>
    </row>
    <row r="403" spans="1:9" ht="37.5">
      <c r="A403" s="147" t="s">
        <v>1575</v>
      </c>
      <c r="B403" s="174" t="s">
        <v>261</v>
      </c>
      <c r="C403" s="30" t="s">
        <v>2206</v>
      </c>
      <c r="D403" s="99" t="s">
        <v>262</v>
      </c>
      <c r="E403" s="100" t="s">
        <v>263</v>
      </c>
      <c r="F403" s="101" t="s">
        <v>264</v>
      </c>
      <c r="G403" s="105" t="s">
        <v>265</v>
      </c>
      <c r="H403" s="73" t="s">
        <v>336</v>
      </c>
      <c r="I403" s="73" t="s">
        <v>266</v>
      </c>
    </row>
    <row r="404" spans="1:9" ht="56.25">
      <c r="A404" s="147" t="s">
        <v>1576</v>
      </c>
      <c r="B404" s="171" t="s">
        <v>330</v>
      </c>
      <c r="C404" s="71" t="s">
        <v>1107</v>
      </c>
      <c r="D404" s="103" t="s">
        <v>267</v>
      </c>
      <c r="E404" s="104" t="s">
        <v>268</v>
      </c>
      <c r="F404" s="102" t="s">
        <v>269</v>
      </c>
      <c r="G404" s="91" t="s">
        <v>270</v>
      </c>
      <c r="H404" s="73" t="s">
        <v>336</v>
      </c>
      <c r="I404" s="73" t="s">
        <v>266</v>
      </c>
    </row>
    <row r="405" spans="1:9" ht="37.5">
      <c r="A405" s="147" t="s">
        <v>1577</v>
      </c>
      <c r="B405" s="175" t="s">
        <v>271</v>
      </c>
      <c r="C405" s="71" t="s">
        <v>2096</v>
      </c>
      <c r="D405" s="103" t="s">
        <v>272</v>
      </c>
      <c r="E405" s="104" t="s">
        <v>273</v>
      </c>
      <c r="F405" s="102" t="s">
        <v>274</v>
      </c>
      <c r="G405" s="91" t="s">
        <v>275</v>
      </c>
      <c r="H405" s="73" t="s">
        <v>336</v>
      </c>
      <c r="I405" s="73" t="s">
        <v>266</v>
      </c>
    </row>
    <row r="406" spans="1:9" ht="56.25">
      <c r="A406" s="147" t="s">
        <v>1578</v>
      </c>
      <c r="B406" s="176" t="s">
        <v>277</v>
      </c>
      <c r="C406" s="71" t="s">
        <v>74</v>
      </c>
      <c r="D406" s="103" t="s">
        <v>276</v>
      </c>
      <c r="E406" s="104" t="s">
        <v>278</v>
      </c>
      <c r="F406" s="102" t="s">
        <v>279</v>
      </c>
      <c r="G406" s="91" t="s">
        <v>280</v>
      </c>
      <c r="H406" s="73" t="s">
        <v>336</v>
      </c>
      <c r="I406" s="73" t="s">
        <v>266</v>
      </c>
    </row>
    <row r="407" spans="1:9" ht="37.5">
      <c r="A407" s="147" t="s">
        <v>1579</v>
      </c>
      <c r="B407" s="175" t="s">
        <v>281</v>
      </c>
      <c r="C407" s="71" t="s">
        <v>787</v>
      </c>
      <c r="D407" s="103" t="s">
        <v>282</v>
      </c>
      <c r="E407" s="104" t="s">
        <v>283</v>
      </c>
      <c r="F407" s="102" t="s">
        <v>284</v>
      </c>
      <c r="G407" s="91" t="s">
        <v>285</v>
      </c>
      <c r="H407" s="73" t="s">
        <v>336</v>
      </c>
      <c r="I407" s="73" t="s">
        <v>266</v>
      </c>
    </row>
    <row r="408" spans="1:9" ht="37.5">
      <c r="A408" s="147" t="s">
        <v>1580</v>
      </c>
      <c r="B408" s="175" t="s">
        <v>286</v>
      </c>
      <c r="C408" s="71" t="s">
        <v>1107</v>
      </c>
      <c r="D408" s="103" t="s">
        <v>288</v>
      </c>
      <c r="E408" s="104" t="s">
        <v>287</v>
      </c>
      <c r="F408" s="102" t="s">
        <v>289</v>
      </c>
      <c r="G408" s="91" t="s">
        <v>290</v>
      </c>
      <c r="H408" s="73" t="s">
        <v>336</v>
      </c>
      <c r="I408" s="73" t="s">
        <v>266</v>
      </c>
    </row>
    <row r="409" spans="1:9" ht="56.25">
      <c r="A409" s="147" t="s">
        <v>1581</v>
      </c>
      <c r="B409" s="175" t="s">
        <v>291</v>
      </c>
      <c r="C409" s="71" t="s">
        <v>1353</v>
      </c>
      <c r="D409" s="103" t="s">
        <v>2006</v>
      </c>
      <c r="E409" s="104" t="s">
        <v>2005</v>
      </c>
      <c r="F409" s="102" t="s">
        <v>1064</v>
      </c>
      <c r="G409" s="91" t="s">
        <v>292</v>
      </c>
      <c r="H409" s="73" t="s">
        <v>336</v>
      </c>
      <c r="I409" s="73" t="s">
        <v>266</v>
      </c>
    </row>
    <row r="410" spans="1:9" ht="56.25">
      <c r="A410" s="147" t="s">
        <v>1582</v>
      </c>
      <c r="B410" s="175" t="s">
        <v>293</v>
      </c>
      <c r="C410" s="71" t="s">
        <v>2257</v>
      </c>
      <c r="D410" s="103" t="s">
        <v>294</v>
      </c>
      <c r="E410" s="104" t="s">
        <v>295</v>
      </c>
      <c r="F410" s="102" t="s">
        <v>296</v>
      </c>
      <c r="G410" s="91" t="s">
        <v>297</v>
      </c>
      <c r="H410" s="73" t="s">
        <v>336</v>
      </c>
      <c r="I410" s="73" t="s">
        <v>266</v>
      </c>
    </row>
    <row r="411" spans="1:9" ht="56.25">
      <c r="A411" s="147" t="s">
        <v>1583</v>
      </c>
      <c r="B411" s="175" t="s">
        <v>298</v>
      </c>
      <c r="C411" s="71" t="s">
        <v>479</v>
      </c>
      <c r="D411" s="103" t="s">
        <v>299</v>
      </c>
      <c r="E411" s="104" t="s">
        <v>331</v>
      </c>
      <c r="F411" s="102" t="s">
        <v>780</v>
      </c>
      <c r="G411" s="91" t="s">
        <v>300</v>
      </c>
      <c r="H411" s="73" t="s">
        <v>336</v>
      </c>
      <c r="I411" s="73" t="s">
        <v>266</v>
      </c>
    </row>
    <row r="412" spans="1:9" ht="37.5">
      <c r="A412" s="147" t="s">
        <v>1584</v>
      </c>
      <c r="B412" s="175" t="s">
        <v>301</v>
      </c>
      <c r="C412" s="71" t="s">
        <v>787</v>
      </c>
      <c r="D412" s="103" t="s">
        <v>302</v>
      </c>
      <c r="E412" s="104" t="s">
        <v>305</v>
      </c>
      <c r="F412" s="102" t="s">
        <v>304</v>
      </c>
      <c r="G412" s="91" t="s">
        <v>303</v>
      </c>
      <c r="H412" s="73" t="s">
        <v>336</v>
      </c>
      <c r="I412" s="73" t="s">
        <v>266</v>
      </c>
    </row>
    <row r="413" spans="1:9" ht="56.25">
      <c r="A413" s="147" t="s">
        <v>1585</v>
      </c>
      <c r="B413" s="175" t="s">
        <v>306</v>
      </c>
      <c r="C413" s="71" t="s">
        <v>1107</v>
      </c>
      <c r="D413" s="103" t="s">
        <v>307</v>
      </c>
      <c r="E413" s="104" t="s">
        <v>308</v>
      </c>
      <c r="F413" s="102" t="s">
        <v>309</v>
      </c>
      <c r="G413" s="91" t="s">
        <v>310</v>
      </c>
      <c r="H413" s="73" t="s">
        <v>336</v>
      </c>
      <c r="I413" s="73" t="s">
        <v>266</v>
      </c>
    </row>
    <row r="414" spans="1:9" ht="56.25">
      <c r="A414" s="147" t="s">
        <v>1586</v>
      </c>
      <c r="B414" s="175" t="s">
        <v>311</v>
      </c>
      <c r="C414" s="71" t="s">
        <v>1079</v>
      </c>
      <c r="D414" s="103" t="s">
        <v>312</v>
      </c>
      <c r="E414" s="104" t="s">
        <v>313</v>
      </c>
      <c r="F414" s="102" t="s">
        <v>314</v>
      </c>
      <c r="G414" s="91" t="s">
        <v>315</v>
      </c>
      <c r="H414" s="73" t="s">
        <v>336</v>
      </c>
      <c r="I414" s="73" t="s">
        <v>266</v>
      </c>
    </row>
    <row r="415" spans="1:9" ht="37.5">
      <c r="A415" s="147" t="s">
        <v>1587</v>
      </c>
      <c r="B415" s="175" t="s">
        <v>316</v>
      </c>
      <c r="C415" s="71" t="s">
        <v>1107</v>
      </c>
      <c r="D415" s="103" t="s">
        <v>317</v>
      </c>
      <c r="E415" s="104" t="s">
        <v>318</v>
      </c>
      <c r="F415" s="102" t="s">
        <v>319</v>
      </c>
      <c r="G415" s="91" t="s">
        <v>320</v>
      </c>
      <c r="H415" s="73" t="s">
        <v>336</v>
      </c>
      <c r="I415" s="73" t="s">
        <v>266</v>
      </c>
    </row>
    <row r="416" spans="1:9" ht="56.25">
      <c r="A416" s="147" t="s">
        <v>1588</v>
      </c>
      <c r="B416" s="175" t="s">
        <v>321</v>
      </c>
      <c r="C416" s="71" t="s">
        <v>1079</v>
      </c>
      <c r="D416" s="103" t="s">
        <v>322</v>
      </c>
      <c r="E416" s="104" t="s">
        <v>323</v>
      </c>
      <c r="F416" s="102" t="s">
        <v>324</v>
      </c>
      <c r="G416" s="91" t="s">
        <v>315</v>
      </c>
      <c r="H416" s="73" t="s">
        <v>336</v>
      </c>
      <c r="I416" s="73" t="s">
        <v>266</v>
      </c>
    </row>
    <row r="417" spans="1:9" ht="37.5">
      <c r="A417" s="147" t="s">
        <v>1589</v>
      </c>
      <c r="B417" s="175" t="s">
        <v>325</v>
      </c>
      <c r="C417" s="71" t="s">
        <v>1107</v>
      </c>
      <c r="D417" s="103" t="s">
        <v>326</v>
      </c>
      <c r="E417" s="104" t="s">
        <v>327</v>
      </c>
      <c r="F417" s="102" t="s">
        <v>328</v>
      </c>
      <c r="G417" s="91" t="s">
        <v>329</v>
      </c>
      <c r="H417" s="73" t="s">
        <v>336</v>
      </c>
      <c r="I417" s="73" t="s">
        <v>266</v>
      </c>
    </row>
    <row r="418" spans="1:9" ht="39.75" customHeight="1">
      <c r="A418" s="147" t="s">
        <v>1590</v>
      </c>
      <c r="B418" s="176" t="s">
        <v>332</v>
      </c>
      <c r="C418" s="49" t="s">
        <v>1055</v>
      </c>
      <c r="D418" s="107" t="s">
        <v>334</v>
      </c>
      <c r="E418" s="102" t="s">
        <v>333</v>
      </c>
      <c r="F418" s="102" t="s">
        <v>335</v>
      </c>
      <c r="G418" s="102">
        <v>986133802</v>
      </c>
      <c r="H418" s="107" t="s">
        <v>2262</v>
      </c>
      <c r="I418" s="107" t="s">
        <v>337</v>
      </c>
    </row>
    <row r="419" spans="1:9" ht="56.25">
      <c r="A419" s="147" t="s">
        <v>1591</v>
      </c>
      <c r="B419" s="177" t="s">
        <v>338</v>
      </c>
      <c r="C419" s="49" t="s">
        <v>1107</v>
      </c>
      <c r="D419" s="107" t="s">
        <v>339</v>
      </c>
      <c r="E419" s="107" t="s">
        <v>340</v>
      </c>
      <c r="F419" s="102" t="s">
        <v>341</v>
      </c>
      <c r="G419" s="102">
        <v>2466864388</v>
      </c>
      <c r="H419" s="107" t="s">
        <v>2262</v>
      </c>
      <c r="I419" s="107" t="s">
        <v>337</v>
      </c>
    </row>
    <row r="420" spans="1:9" ht="37.5" customHeight="1">
      <c r="A420" s="147" t="s">
        <v>1592</v>
      </c>
      <c r="B420" s="175" t="s">
        <v>344</v>
      </c>
      <c r="C420" s="49" t="s">
        <v>1107</v>
      </c>
      <c r="D420" s="102" t="s">
        <v>345</v>
      </c>
      <c r="E420" s="107" t="s">
        <v>346</v>
      </c>
      <c r="F420" s="107" t="s">
        <v>347</v>
      </c>
      <c r="G420" s="102">
        <v>24466645601</v>
      </c>
      <c r="H420" s="107" t="s">
        <v>2262</v>
      </c>
      <c r="I420" s="107" t="s">
        <v>337</v>
      </c>
    </row>
    <row r="421" spans="1:9" ht="75">
      <c r="A421" s="147" t="s">
        <v>1593</v>
      </c>
      <c r="B421" s="168" t="s">
        <v>2447</v>
      </c>
      <c r="C421" s="33" t="s">
        <v>2096</v>
      </c>
      <c r="D421" s="73" t="s">
        <v>349</v>
      </c>
      <c r="E421" s="73" t="s">
        <v>348</v>
      </c>
      <c r="F421" s="71" t="s">
        <v>350</v>
      </c>
      <c r="G421" s="102">
        <v>2438244499</v>
      </c>
      <c r="H421" s="107" t="s">
        <v>2262</v>
      </c>
      <c r="I421" s="107" t="s">
        <v>337</v>
      </c>
    </row>
    <row r="422" spans="1:9" ht="56.25">
      <c r="A422" s="147" t="s">
        <v>1594</v>
      </c>
      <c r="B422" s="168" t="s">
        <v>2448</v>
      </c>
      <c r="C422" s="33" t="s">
        <v>1351</v>
      </c>
      <c r="D422" s="73" t="s">
        <v>352</v>
      </c>
      <c r="E422" s="73" t="s">
        <v>351</v>
      </c>
      <c r="F422" s="71" t="s">
        <v>353</v>
      </c>
      <c r="G422" s="102">
        <v>2471098388</v>
      </c>
      <c r="H422" s="107" t="s">
        <v>2262</v>
      </c>
      <c r="I422" s="107" t="s">
        <v>337</v>
      </c>
    </row>
    <row r="423" spans="1:9" ht="75">
      <c r="A423" s="147" t="s">
        <v>1595</v>
      </c>
      <c r="B423" s="168" t="s">
        <v>2449</v>
      </c>
      <c r="C423" s="33" t="s">
        <v>354</v>
      </c>
      <c r="D423" s="73" t="s">
        <v>355</v>
      </c>
      <c r="E423" s="73" t="s">
        <v>356</v>
      </c>
      <c r="F423" s="71" t="s">
        <v>361</v>
      </c>
      <c r="G423" s="71" t="s">
        <v>357</v>
      </c>
      <c r="H423" s="107" t="s">
        <v>2262</v>
      </c>
      <c r="I423" s="107" t="s">
        <v>337</v>
      </c>
    </row>
    <row r="424" spans="1:9" ht="75">
      <c r="A424" s="147" t="s">
        <v>705</v>
      </c>
      <c r="B424" s="168" t="s">
        <v>358</v>
      </c>
      <c r="C424" s="33" t="s">
        <v>1107</v>
      </c>
      <c r="D424" s="73" t="s">
        <v>359</v>
      </c>
      <c r="E424" s="73" t="s">
        <v>360</v>
      </c>
      <c r="F424" s="71" t="s">
        <v>362</v>
      </c>
      <c r="G424" s="71">
        <v>2422637111</v>
      </c>
      <c r="H424" s="107" t="s">
        <v>2262</v>
      </c>
      <c r="I424" s="107" t="s">
        <v>337</v>
      </c>
    </row>
    <row r="425" spans="1:9" ht="75">
      <c r="A425" s="147" t="s">
        <v>706</v>
      </c>
      <c r="B425" s="176" t="s">
        <v>2450</v>
      </c>
      <c r="C425" s="49" t="s">
        <v>1107</v>
      </c>
      <c r="D425" s="102" t="s">
        <v>363</v>
      </c>
      <c r="E425" s="107" t="s">
        <v>364</v>
      </c>
      <c r="F425" s="102" t="s">
        <v>365</v>
      </c>
      <c r="G425" s="102">
        <v>945050762</v>
      </c>
      <c r="H425" s="107" t="s">
        <v>2262</v>
      </c>
      <c r="I425" s="107" t="s">
        <v>337</v>
      </c>
    </row>
    <row r="426" spans="1:9" ht="33">
      <c r="A426" s="147" t="s">
        <v>707</v>
      </c>
      <c r="B426" s="178" t="s">
        <v>366</v>
      </c>
      <c r="C426" s="109" t="s">
        <v>74</v>
      </c>
      <c r="D426" s="110" t="s">
        <v>368</v>
      </c>
      <c r="E426" s="109" t="s">
        <v>367</v>
      </c>
      <c r="F426" s="109" t="s">
        <v>369</v>
      </c>
      <c r="G426" s="109">
        <v>2462536078</v>
      </c>
      <c r="H426" s="110" t="s">
        <v>2262</v>
      </c>
      <c r="I426" s="110" t="s">
        <v>337</v>
      </c>
    </row>
    <row r="427" spans="1:9" ht="33">
      <c r="A427" s="147" t="s">
        <v>708</v>
      </c>
      <c r="B427" s="178" t="s">
        <v>2451</v>
      </c>
      <c r="C427" s="109" t="s">
        <v>1203</v>
      </c>
      <c r="D427" s="110" t="s">
        <v>370</v>
      </c>
      <c r="E427" s="110" t="s">
        <v>371</v>
      </c>
      <c r="F427" s="109" t="s">
        <v>372</v>
      </c>
      <c r="G427" s="111" t="s">
        <v>373</v>
      </c>
      <c r="H427" s="110" t="s">
        <v>2262</v>
      </c>
      <c r="I427" s="110" t="s">
        <v>337</v>
      </c>
    </row>
    <row r="428" spans="1:10" s="131" customFormat="1" ht="56.25">
      <c r="A428" s="147" t="s">
        <v>709</v>
      </c>
      <c r="B428" s="168" t="s">
        <v>416</v>
      </c>
      <c r="C428" s="34" t="s">
        <v>74</v>
      </c>
      <c r="D428" s="73" t="s">
        <v>417</v>
      </c>
      <c r="E428" s="137" t="s">
        <v>418</v>
      </c>
      <c r="F428" s="73" t="s">
        <v>419</v>
      </c>
      <c r="G428" s="73">
        <v>964102268</v>
      </c>
      <c r="H428" s="57" t="s">
        <v>569</v>
      </c>
      <c r="I428" s="134" t="s">
        <v>2193</v>
      </c>
      <c r="J428" s="133" t="s">
        <v>420</v>
      </c>
    </row>
    <row r="429" spans="1:10" s="131" customFormat="1" ht="75">
      <c r="A429" s="147" t="s">
        <v>710</v>
      </c>
      <c r="B429" s="168" t="s">
        <v>421</v>
      </c>
      <c r="C429" s="34" t="s">
        <v>1107</v>
      </c>
      <c r="D429" s="73" t="s">
        <v>422</v>
      </c>
      <c r="E429" s="137" t="s">
        <v>423</v>
      </c>
      <c r="F429" s="73" t="s">
        <v>424</v>
      </c>
      <c r="G429" s="73">
        <v>903401510</v>
      </c>
      <c r="H429" s="57" t="s">
        <v>569</v>
      </c>
      <c r="I429" s="134" t="s">
        <v>2193</v>
      </c>
      <c r="J429" s="133" t="s">
        <v>425</v>
      </c>
    </row>
    <row r="430" spans="1:10" s="131" customFormat="1" ht="56.25">
      <c r="A430" s="147" t="s">
        <v>711</v>
      </c>
      <c r="B430" s="168" t="s">
        <v>426</v>
      </c>
      <c r="C430" s="34" t="s">
        <v>479</v>
      </c>
      <c r="D430" s="73" t="s">
        <v>427</v>
      </c>
      <c r="E430" s="137" t="s">
        <v>428</v>
      </c>
      <c r="F430" s="73" t="s">
        <v>429</v>
      </c>
      <c r="G430" s="73">
        <v>2437688437</v>
      </c>
      <c r="H430" s="57" t="s">
        <v>563</v>
      </c>
      <c r="I430" s="134" t="s">
        <v>2338</v>
      </c>
      <c r="J430" s="133" t="s">
        <v>430</v>
      </c>
    </row>
    <row r="431" spans="1:10" s="131" customFormat="1" ht="56.25">
      <c r="A431" s="147" t="s">
        <v>712</v>
      </c>
      <c r="B431" s="168" t="s">
        <v>21</v>
      </c>
      <c r="C431" s="34" t="s">
        <v>479</v>
      </c>
      <c r="D431" s="73" t="s">
        <v>432</v>
      </c>
      <c r="E431" s="137" t="s">
        <v>431</v>
      </c>
      <c r="F431" s="73" t="s">
        <v>433</v>
      </c>
      <c r="G431" s="73">
        <v>966665925</v>
      </c>
      <c r="H431" s="57" t="s">
        <v>569</v>
      </c>
      <c r="I431" s="134" t="s">
        <v>2193</v>
      </c>
      <c r="J431" s="135" t="s">
        <v>434</v>
      </c>
    </row>
    <row r="432" spans="1:10" s="131" customFormat="1" ht="56.25">
      <c r="A432" s="147" t="s">
        <v>713</v>
      </c>
      <c r="B432" s="168" t="s">
        <v>22</v>
      </c>
      <c r="C432" s="34" t="s">
        <v>1351</v>
      </c>
      <c r="D432" s="73" t="s">
        <v>436</v>
      </c>
      <c r="E432" s="137" t="s">
        <v>435</v>
      </c>
      <c r="F432" s="73" t="s">
        <v>437</v>
      </c>
      <c r="G432" s="73">
        <v>888888810</v>
      </c>
      <c r="H432" s="57" t="s">
        <v>569</v>
      </c>
      <c r="I432" s="134" t="s">
        <v>2193</v>
      </c>
      <c r="J432" s="133" t="s">
        <v>438</v>
      </c>
    </row>
    <row r="433" spans="1:10" s="131" customFormat="1" ht="56.25">
      <c r="A433" s="147" t="s">
        <v>714</v>
      </c>
      <c r="B433" s="179" t="s">
        <v>23</v>
      </c>
      <c r="C433" s="34" t="s">
        <v>1079</v>
      </c>
      <c r="D433" s="73" t="s">
        <v>440</v>
      </c>
      <c r="E433" s="137" t="s">
        <v>439</v>
      </c>
      <c r="F433" s="73" t="s">
        <v>441</v>
      </c>
      <c r="G433" s="73">
        <v>339407710</v>
      </c>
      <c r="H433" s="57" t="s">
        <v>569</v>
      </c>
      <c r="I433" s="134" t="s">
        <v>2193</v>
      </c>
      <c r="J433" s="133" t="s">
        <v>442</v>
      </c>
    </row>
    <row r="434" spans="1:10" s="131" customFormat="1" ht="56.25">
      <c r="A434" s="147" t="s">
        <v>715</v>
      </c>
      <c r="B434" s="168" t="s">
        <v>24</v>
      </c>
      <c r="C434" s="34" t="s">
        <v>1079</v>
      </c>
      <c r="D434" s="73" t="s">
        <v>444</v>
      </c>
      <c r="E434" s="137" t="s">
        <v>443</v>
      </c>
      <c r="F434" s="73" t="s">
        <v>445</v>
      </c>
      <c r="G434" s="73">
        <v>989791345</v>
      </c>
      <c r="H434" s="57" t="s">
        <v>569</v>
      </c>
      <c r="I434" s="134" t="s">
        <v>2193</v>
      </c>
      <c r="J434" s="133" t="s">
        <v>446</v>
      </c>
    </row>
    <row r="435" spans="1:10" s="131" customFormat="1" ht="56.25">
      <c r="A435" s="147" t="s">
        <v>716</v>
      </c>
      <c r="B435" s="179" t="s">
        <v>447</v>
      </c>
      <c r="C435" s="34" t="s">
        <v>1107</v>
      </c>
      <c r="D435" s="73" t="s">
        <v>449</v>
      </c>
      <c r="E435" s="137" t="s">
        <v>448</v>
      </c>
      <c r="F435" s="73" t="s">
        <v>450</v>
      </c>
      <c r="G435" s="73">
        <v>2462971818</v>
      </c>
      <c r="H435" s="57" t="s">
        <v>569</v>
      </c>
      <c r="I435" s="134" t="s">
        <v>2193</v>
      </c>
      <c r="J435" s="133" t="s">
        <v>451</v>
      </c>
    </row>
    <row r="436" spans="1:10" s="131" customFormat="1" ht="56.25">
      <c r="A436" s="147" t="s">
        <v>717</v>
      </c>
      <c r="B436" s="168" t="s">
        <v>452</v>
      </c>
      <c r="C436" s="34" t="s">
        <v>751</v>
      </c>
      <c r="D436" s="73" t="s">
        <v>454</v>
      </c>
      <c r="E436" s="137" t="s">
        <v>453</v>
      </c>
      <c r="F436" s="73" t="s">
        <v>455</v>
      </c>
      <c r="G436" s="73">
        <v>2432068188</v>
      </c>
      <c r="H436" s="57" t="s">
        <v>569</v>
      </c>
      <c r="I436" s="134" t="s">
        <v>2193</v>
      </c>
      <c r="J436" s="133" t="s">
        <v>456</v>
      </c>
    </row>
    <row r="437" spans="1:10" s="131" customFormat="1" ht="56.25">
      <c r="A437" s="147" t="s">
        <v>718</v>
      </c>
      <c r="B437" s="168" t="s">
        <v>457</v>
      </c>
      <c r="C437" s="34" t="s">
        <v>479</v>
      </c>
      <c r="D437" s="73" t="s">
        <v>459</v>
      </c>
      <c r="E437" s="137" t="s">
        <v>458</v>
      </c>
      <c r="F437" s="73" t="s">
        <v>460</v>
      </c>
      <c r="G437" s="73">
        <v>2438545468</v>
      </c>
      <c r="H437" s="57" t="s">
        <v>569</v>
      </c>
      <c r="I437" s="134" t="s">
        <v>2193</v>
      </c>
      <c r="J437" s="135" t="s">
        <v>461</v>
      </c>
    </row>
    <row r="438" spans="1:10" s="131" customFormat="1" ht="56.25">
      <c r="A438" s="147" t="s">
        <v>719</v>
      </c>
      <c r="B438" s="168" t="s">
        <v>25</v>
      </c>
      <c r="C438" s="34" t="s">
        <v>1107</v>
      </c>
      <c r="D438" s="73" t="s">
        <v>462</v>
      </c>
      <c r="E438" s="137" t="s">
        <v>2033</v>
      </c>
      <c r="F438" s="73" t="s">
        <v>463</v>
      </c>
      <c r="G438" s="73">
        <v>946656986</v>
      </c>
      <c r="H438" s="57" t="s">
        <v>569</v>
      </c>
      <c r="I438" s="134" t="s">
        <v>2193</v>
      </c>
      <c r="J438" s="133" t="s">
        <v>464</v>
      </c>
    </row>
    <row r="439" spans="1:10" s="131" customFormat="1" ht="56.25">
      <c r="A439" s="147" t="s">
        <v>720</v>
      </c>
      <c r="B439" s="168" t="s">
        <v>26</v>
      </c>
      <c r="C439" s="34" t="s">
        <v>1107</v>
      </c>
      <c r="D439" s="73" t="s">
        <v>466</v>
      </c>
      <c r="E439" s="137" t="s">
        <v>465</v>
      </c>
      <c r="F439" s="73" t="s">
        <v>467</v>
      </c>
      <c r="G439" s="73">
        <v>2485823888</v>
      </c>
      <c r="H439" s="57" t="s">
        <v>569</v>
      </c>
      <c r="I439" s="134" t="s">
        <v>2193</v>
      </c>
      <c r="J439" s="133" t="s">
        <v>468</v>
      </c>
    </row>
    <row r="440" spans="1:10" s="131" customFormat="1" ht="56.25">
      <c r="A440" s="147" t="s">
        <v>721</v>
      </c>
      <c r="B440" s="168" t="s">
        <v>2196</v>
      </c>
      <c r="C440" s="34" t="s">
        <v>751</v>
      </c>
      <c r="D440" s="73" t="s">
        <v>0</v>
      </c>
      <c r="E440" s="74" t="s">
        <v>27</v>
      </c>
      <c r="F440" s="73" t="s">
        <v>2198</v>
      </c>
      <c r="G440" s="138" t="s">
        <v>1</v>
      </c>
      <c r="H440" s="57" t="s">
        <v>569</v>
      </c>
      <c r="I440" s="134" t="s">
        <v>2193</v>
      </c>
      <c r="J440" s="136" t="s">
        <v>2</v>
      </c>
    </row>
    <row r="441" spans="1:10" s="131" customFormat="1" ht="56.25">
      <c r="A441" s="147" t="s">
        <v>722</v>
      </c>
      <c r="B441" s="168" t="s">
        <v>3</v>
      </c>
      <c r="C441" s="34" t="s">
        <v>1107</v>
      </c>
      <c r="D441" s="73" t="s">
        <v>5</v>
      </c>
      <c r="E441" s="137" t="s">
        <v>4</v>
      </c>
      <c r="F441" s="73" t="s">
        <v>6</v>
      </c>
      <c r="G441" s="73">
        <v>2473005885</v>
      </c>
      <c r="H441" s="57" t="s">
        <v>569</v>
      </c>
      <c r="I441" s="134" t="s">
        <v>2193</v>
      </c>
      <c r="J441" s="133" t="s">
        <v>7</v>
      </c>
    </row>
    <row r="442" spans="1:10" s="131" customFormat="1" ht="56.25">
      <c r="A442" s="147" t="s">
        <v>723</v>
      </c>
      <c r="B442" s="168" t="s">
        <v>28</v>
      </c>
      <c r="C442" s="34" t="s">
        <v>1347</v>
      </c>
      <c r="D442" s="73" t="s">
        <v>8</v>
      </c>
      <c r="E442" s="137" t="s">
        <v>9</v>
      </c>
      <c r="F442" s="73" t="s">
        <v>10</v>
      </c>
      <c r="G442" s="73">
        <v>912154571</v>
      </c>
      <c r="H442" s="57" t="s">
        <v>569</v>
      </c>
      <c r="I442" s="134" t="s">
        <v>2193</v>
      </c>
      <c r="J442" s="133" t="s">
        <v>11</v>
      </c>
    </row>
    <row r="443" spans="1:9" s="131" customFormat="1" ht="75">
      <c r="A443" s="147" t="s">
        <v>724</v>
      </c>
      <c r="B443" s="179" t="s">
        <v>12</v>
      </c>
      <c r="C443" s="34" t="s">
        <v>751</v>
      </c>
      <c r="D443" s="73" t="s">
        <v>13</v>
      </c>
      <c r="E443" s="137" t="s">
        <v>14</v>
      </c>
      <c r="F443" s="73" t="s">
        <v>15</v>
      </c>
      <c r="G443" s="73">
        <v>969999124</v>
      </c>
      <c r="H443" s="57" t="s">
        <v>569</v>
      </c>
      <c r="I443" s="134" t="s">
        <v>2193</v>
      </c>
    </row>
    <row r="444" spans="1:10" s="131" customFormat="1" ht="56.25">
      <c r="A444" s="147" t="s">
        <v>725</v>
      </c>
      <c r="B444" s="168" t="s">
        <v>16</v>
      </c>
      <c r="C444" s="34" t="s">
        <v>1107</v>
      </c>
      <c r="D444" s="73" t="s">
        <v>17</v>
      </c>
      <c r="E444" s="137" t="s">
        <v>18</v>
      </c>
      <c r="F444" s="73" t="s">
        <v>19</v>
      </c>
      <c r="G444" s="73">
        <v>971444560</v>
      </c>
      <c r="H444" s="57" t="s">
        <v>569</v>
      </c>
      <c r="I444" s="134" t="s">
        <v>2193</v>
      </c>
      <c r="J444" s="133" t="s">
        <v>20</v>
      </c>
    </row>
    <row r="445" spans="1:9" s="131" customFormat="1" ht="56.25">
      <c r="A445" s="147" t="s">
        <v>726</v>
      </c>
      <c r="B445" s="180" t="s">
        <v>2295</v>
      </c>
      <c r="C445" s="34" t="s">
        <v>1353</v>
      </c>
      <c r="D445" s="143" t="s">
        <v>2304</v>
      </c>
      <c r="E445" s="143" t="s">
        <v>2307</v>
      </c>
      <c r="F445" s="142" t="s">
        <v>2296</v>
      </c>
      <c r="G445" s="142">
        <v>983969899</v>
      </c>
      <c r="H445" s="141" t="s">
        <v>969</v>
      </c>
      <c r="I445" s="141" t="s">
        <v>2297</v>
      </c>
    </row>
    <row r="446" spans="1:9" s="131" customFormat="1" ht="56.25">
      <c r="A446" s="147" t="s">
        <v>727</v>
      </c>
      <c r="B446" s="180" t="s">
        <v>2298</v>
      </c>
      <c r="C446" s="34" t="s">
        <v>751</v>
      </c>
      <c r="D446" s="143" t="s">
        <v>2305</v>
      </c>
      <c r="E446" s="143" t="s">
        <v>2308</v>
      </c>
      <c r="F446" s="142" t="s">
        <v>2299</v>
      </c>
      <c r="G446" s="142">
        <v>373838966</v>
      </c>
      <c r="H446" s="141" t="s">
        <v>969</v>
      </c>
      <c r="I446" s="141" t="s">
        <v>2297</v>
      </c>
    </row>
    <row r="447" spans="1:9" s="131" customFormat="1" ht="75">
      <c r="A447" s="147" t="s">
        <v>728</v>
      </c>
      <c r="B447" s="171" t="s">
        <v>2302</v>
      </c>
      <c r="C447" s="34" t="s">
        <v>1107</v>
      </c>
      <c r="D447" s="143" t="s">
        <v>2306</v>
      </c>
      <c r="E447" s="143" t="s">
        <v>2309</v>
      </c>
      <c r="F447" s="142" t="s">
        <v>2300</v>
      </c>
      <c r="G447" s="140" t="s">
        <v>1989</v>
      </c>
      <c r="H447" s="141" t="s">
        <v>969</v>
      </c>
      <c r="I447" s="141" t="s">
        <v>2297</v>
      </c>
    </row>
    <row r="448" spans="1:9" s="131" customFormat="1" ht="75">
      <c r="A448" s="147" t="s">
        <v>729</v>
      </c>
      <c r="B448" s="171" t="s">
        <v>2303</v>
      </c>
      <c r="C448" s="34" t="s">
        <v>1079</v>
      </c>
      <c r="D448" s="143" t="s">
        <v>355</v>
      </c>
      <c r="E448" s="143" t="s">
        <v>2310</v>
      </c>
      <c r="F448" s="142" t="s">
        <v>2301</v>
      </c>
      <c r="G448" s="139"/>
      <c r="H448" s="141" t="s">
        <v>969</v>
      </c>
      <c r="I448" s="141" t="s">
        <v>2297</v>
      </c>
    </row>
    <row r="449" spans="1:9" s="131" customFormat="1" ht="56.25">
      <c r="A449" s="147" t="s">
        <v>730</v>
      </c>
      <c r="B449" s="171" t="s">
        <v>2452</v>
      </c>
      <c r="C449" s="34" t="s">
        <v>74</v>
      </c>
      <c r="D449" s="142" t="s">
        <v>2311</v>
      </c>
      <c r="E449" s="143" t="s">
        <v>2319</v>
      </c>
      <c r="F449" s="142" t="s">
        <v>2312</v>
      </c>
      <c r="G449" s="142">
        <v>786601631</v>
      </c>
      <c r="H449" s="141" t="s">
        <v>969</v>
      </c>
      <c r="I449" s="141" t="s">
        <v>2297</v>
      </c>
    </row>
    <row r="450" spans="1:9" s="131" customFormat="1" ht="75">
      <c r="A450" s="147" t="s">
        <v>731</v>
      </c>
      <c r="B450" s="171" t="s">
        <v>2315</v>
      </c>
      <c r="C450" s="34" t="s">
        <v>1107</v>
      </c>
      <c r="D450" s="143" t="s">
        <v>2317</v>
      </c>
      <c r="E450" s="143" t="s">
        <v>2320</v>
      </c>
      <c r="F450" s="142" t="s">
        <v>2313</v>
      </c>
      <c r="G450" s="142">
        <v>965137388</v>
      </c>
      <c r="H450" s="141" t="s">
        <v>969</v>
      </c>
      <c r="I450" s="141" t="s">
        <v>2297</v>
      </c>
    </row>
    <row r="451" spans="1:9" s="131" customFormat="1" ht="75">
      <c r="A451" s="147" t="s">
        <v>732</v>
      </c>
      <c r="B451" s="171" t="s">
        <v>2316</v>
      </c>
      <c r="C451" s="34" t="s">
        <v>1079</v>
      </c>
      <c r="D451" s="143" t="s">
        <v>2318</v>
      </c>
      <c r="E451" s="143" t="s">
        <v>2321</v>
      </c>
      <c r="F451" s="142" t="s">
        <v>2314</v>
      </c>
      <c r="G451" s="142">
        <v>965137388</v>
      </c>
      <c r="H451" s="141" t="s">
        <v>969</v>
      </c>
      <c r="I451" s="141" t="s">
        <v>2297</v>
      </c>
    </row>
    <row r="452" spans="1:9" s="131" customFormat="1" ht="56.25">
      <c r="A452" s="147" t="s">
        <v>733</v>
      </c>
      <c r="B452" s="169" t="s">
        <v>2322</v>
      </c>
      <c r="C452" s="34" t="s">
        <v>74</v>
      </c>
      <c r="D452" s="143" t="s">
        <v>2324</v>
      </c>
      <c r="E452" s="143" t="s">
        <v>2325</v>
      </c>
      <c r="F452" s="142" t="s">
        <v>2323</v>
      </c>
      <c r="G452" s="142">
        <v>934630225</v>
      </c>
      <c r="H452" s="141" t="s">
        <v>969</v>
      </c>
      <c r="I452" s="141" t="s">
        <v>2297</v>
      </c>
    </row>
    <row r="453" spans="1:9" s="131" customFormat="1" ht="56.25">
      <c r="A453" s="147" t="s">
        <v>734</v>
      </c>
      <c r="B453" s="169" t="s">
        <v>2326</v>
      </c>
      <c r="C453" s="34" t="s">
        <v>1277</v>
      </c>
      <c r="D453" s="143" t="s">
        <v>2330</v>
      </c>
      <c r="E453" s="143" t="s">
        <v>2332</v>
      </c>
      <c r="F453" s="142" t="s">
        <v>2327</v>
      </c>
      <c r="G453" s="142">
        <v>382225516</v>
      </c>
      <c r="H453" s="141" t="s">
        <v>969</v>
      </c>
      <c r="I453" s="141" t="s">
        <v>2297</v>
      </c>
    </row>
    <row r="454" spans="1:9" s="131" customFormat="1" ht="56.25">
      <c r="A454" s="147" t="s">
        <v>735</v>
      </c>
      <c r="B454" s="176" t="s">
        <v>2343</v>
      </c>
      <c r="C454" s="34" t="s">
        <v>483</v>
      </c>
      <c r="D454" s="73" t="s">
        <v>2344</v>
      </c>
      <c r="E454" s="72" t="s">
        <v>2345</v>
      </c>
      <c r="F454" s="71" t="s">
        <v>2346</v>
      </c>
      <c r="G454" s="71">
        <v>327419911</v>
      </c>
      <c r="H454" s="141" t="s">
        <v>959</v>
      </c>
      <c r="I454" s="141" t="s">
        <v>2454</v>
      </c>
    </row>
    <row r="455" spans="1:9" s="131" customFormat="1" ht="37.5">
      <c r="A455" s="147" t="s">
        <v>736</v>
      </c>
      <c r="B455" s="176" t="s">
        <v>2347</v>
      </c>
      <c r="C455" s="34" t="s">
        <v>787</v>
      </c>
      <c r="D455" s="73" t="s">
        <v>2348</v>
      </c>
      <c r="E455" s="73" t="s">
        <v>2349</v>
      </c>
      <c r="F455" s="71" t="s">
        <v>2350</v>
      </c>
      <c r="G455" s="71">
        <v>838444678</v>
      </c>
      <c r="H455" s="141" t="s">
        <v>959</v>
      </c>
      <c r="I455" s="146" t="s">
        <v>2454</v>
      </c>
    </row>
    <row r="456" spans="1:9" s="131" customFormat="1" ht="56.25">
      <c r="A456" s="147" t="s">
        <v>737</v>
      </c>
      <c r="B456" s="169" t="s">
        <v>2351</v>
      </c>
      <c r="C456" s="34" t="s">
        <v>751</v>
      </c>
      <c r="D456" s="73" t="s">
        <v>2352</v>
      </c>
      <c r="E456" s="73" t="s">
        <v>2353</v>
      </c>
      <c r="F456" s="71" t="s">
        <v>2354</v>
      </c>
      <c r="G456" s="71">
        <v>971350356</v>
      </c>
      <c r="H456" s="141" t="s">
        <v>959</v>
      </c>
      <c r="I456" s="141" t="s">
        <v>2454</v>
      </c>
    </row>
    <row r="457" spans="1:9" s="131" customFormat="1" ht="56.25">
      <c r="A457" s="147" t="s">
        <v>738</v>
      </c>
      <c r="B457" s="173" t="s">
        <v>2355</v>
      </c>
      <c r="C457" s="34" t="s">
        <v>74</v>
      </c>
      <c r="D457" s="73" t="s">
        <v>2356</v>
      </c>
      <c r="E457" s="73" t="s">
        <v>2357</v>
      </c>
      <c r="F457" s="71" t="s">
        <v>2358</v>
      </c>
      <c r="G457" s="71">
        <v>2466525511</v>
      </c>
      <c r="H457" s="141" t="s">
        <v>959</v>
      </c>
      <c r="I457" s="141" t="s">
        <v>2454</v>
      </c>
    </row>
    <row r="458" spans="1:9" s="131" customFormat="1" ht="37.5">
      <c r="A458" s="147" t="s">
        <v>739</v>
      </c>
      <c r="B458" s="181" t="s">
        <v>2359</v>
      </c>
      <c r="C458" s="145" t="s">
        <v>787</v>
      </c>
      <c r="D458" s="133" t="s">
        <v>2360</v>
      </c>
      <c r="E458" s="135" t="s">
        <v>2361</v>
      </c>
      <c r="F458" s="133" t="s">
        <v>2362</v>
      </c>
      <c r="G458" s="133">
        <v>983873425</v>
      </c>
      <c r="H458" s="146" t="s">
        <v>959</v>
      </c>
      <c r="I458" s="146" t="s">
        <v>2454</v>
      </c>
    </row>
    <row r="459" spans="1:9" s="131" customFormat="1" ht="56.25">
      <c r="A459" s="147" t="s">
        <v>740</v>
      </c>
      <c r="B459" s="171" t="s">
        <v>2363</v>
      </c>
      <c r="C459" s="34" t="s">
        <v>1353</v>
      </c>
      <c r="D459" s="73" t="s">
        <v>2287</v>
      </c>
      <c r="E459" s="73" t="s">
        <v>2364</v>
      </c>
      <c r="F459" s="71" t="s">
        <v>2365</v>
      </c>
      <c r="G459" s="71">
        <v>983807585</v>
      </c>
      <c r="H459" s="141" t="s">
        <v>959</v>
      </c>
      <c r="I459" s="141" t="s">
        <v>2437</v>
      </c>
    </row>
    <row r="460" spans="1:9" s="131" customFormat="1" ht="56.25">
      <c r="A460" s="147" t="s">
        <v>741</v>
      </c>
      <c r="B460" s="173" t="s">
        <v>2366</v>
      </c>
      <c r="C460" s="34" t="s">
        <v>69</v>
      </c>
      <c r="D460" s="71" t="s">
        <v>2367</v>
      </c>
      <c r="E460" s="73" t="s">
        <v>2368</v>
      </c>
      <c r="F460" s="73" t="s">
        <v>2369</v>
      </c>
      <c r="G460" s="71">
        <v>902242483</v>
      </c>
      <c r="H460" s="141" t="s">
        <v>959</v>
      </c>
      <c r="I460" s="141" t="s">
        <v>2437</v>
      </c>
    </row>
    <row r="461" spans="1:9" s="131" customFormat="1" ht="37.5">
      <c r="A461" s="147" t="s">
        <v>1724</v>
      </c>
      <c r="B461" s="173" t="s">
        <v>2370</v>
      </c>
      <c r="C461" s="34" t="s">
        <v>1180</v>
      </c>
      <c r="D461" s="73" t="s">
        <v>2371</v>
      </c>
      <c r="E461" s="73" t="s">
        <v>2372</v>
      </c>
      <c r="F461" s="73" t="s">
        <v>2373</v>
      </c>
      <c r="G461" s="71">
        <v>908211819</v>
      </c>
      <c r="H461" s="141" t="s">
        <v>2162</v>
      </c>
      <c r="I461" s="141" t="s">
        <v>2437</v>
      </c>
    </row>
    <row r="462" spans="1:9" s="131" customFormat="1" ht="37.5">
      <c r="A462" s="147" t="s">
        <v>1725</v>
      </c>
      <c r="B462" s="169" t="s">
        <v>2374</v>
      </c>
      <c r="C462" s="34" t="s">
        <v>749</v>
      </c>
      <c r="D462" s="73" t="s">
        <v>2375</v>
      </c>
      <c r="E462" s="72" t="s">
        <v>2376</v>
      </c>
      <c r="F462" s="71" t="s">
        <v>2377</v>
      </c>
      <c r="G462" s="71">
        <v>914522288</v>
      </c>
      <c r="H462" s="141" t="s">
        <v>2162</v>
      </c>
      <c r="I462" s="141" t="s">
        <v>2437</v>
      </c>
    </row>
    <row r="463" spans="1:9" s="131" customFormat="1" ht="37.5">
      <c r="A463" s="147" t="s">
        <v>1726</v>
      </c>
      <c r="B463" s="168" t="s">
        <v>2378</v>
      </c>
      <c r="C463" s="34" t="s">
        <v>74</v>
      </c>
      <c r="D463" s="73" t="s">
        <v>2379</v>
      </c>
      <c r="E463" s="73" t="s">
        <v>2380</v>
      </c>
      <c r="F463" s="71" t="s">
        <v>2381</v>
      </c>
      <c r="G463" s="71">
        <v>349755607</v>
      </c>
      <c r="H463" s="141" t="s">
        <v>2162</v>
      </c>
      <c r="I463" s="141" t="s">
        <v>2437</v>
      </c>
    </row>
    <row r="464" spans="1:9" s="131" customFormat="1" ht="56.25">
      <c r="A464" s="147" t="s">
        <v>1727</v>
      </c>
      <c r="B464" s="173" t="s">
        <v>2382</v>
      </c>
      <c r="C464" s="34" t="s">
        <v>74</v>
      </c>
      <c r="D464" s="73" t="s">
        <v>2383</v>
      </c>
      <c r="E464" s="73" t="s">
        <v>2384</v>
      </c>
      <c r="F464" s="71" t="s">
        <v>2385</v>
      </c>
      <c r="G464" s="71">
        <v>2473075789</v>
      </c>
      <c r="H464" s="141" t="s">
        <v>2162</v>
      </c>
      <c r="I464" s="141" t="s">
        <v>2437</v>
      </c>
    </row>
    <row r="465" spans="1:9" s="131" customFormat="1" ht="37.5">
      <c r="A465" s="147" t="s">
        <v>1728</v>
      </c>
      <c r="B465" s="169" t="s">
        <v>2386</v>
      </c>
      <c r="C465" s="34" t="s">
        <v>74</v>
      </c>
      <c r="D465" s="73" t="s">
        <v>2387</v>
      </c>
      <c r="E465" s="73" t="s">
        <v>2388</v>
      </c>
      <c r="F465" s="71" t="s">
        <v>2389</v>
      </c>
      <c r="G465" s="71">
        <v>902256481</v>
      </c>
      <c r="H465" s="141" t="s">
        <v>2162</v>
      </c>
      <c r="I465" s="141" t="s">
        <v>2437</v>
      </c>
    </row>
    <row r="466" spans="1:9" s="131" customFormat="1" ht="37.5">
      <c r="A466" s="147" t="s">
        <v>1729</v>
      </c>
      <c r="B466" s="173" t="s">
        <v>2390</v>
      </c>
      <c r="C466" s="34" t="s">
        <v>69</v>
      </c>
      <c r="D466" s="73" t="s">
        <v>2391</v>
      </c>
      <c r="E466" s="72" t="s">
        <v>2392</v>
      </c>
      <c r="F466" s="71" t="s">
        <v>2393</v>
      </c>
      <c r="G466" s="71">
        <v>335232329</v>
      </c>
      <c r="H466" s="141" t="s">
        <v>2162</v>
      </c>
      <c r="I466" s="141" t="s">
        <v>2437</v>
      </c>
    </row>
    <row r="467" spans="1:9" s="131" customFormat="1" ht="37.5">
      <c r="A467" s="147" t="s">
        <v>1730</v>
      </c>
      <c r="B467" s="173" t="s">
        <v>2394</v>
      </c>
      <c r="C467" s="34" t="s">
        <v>1180</v>
      </c>
      <c r="D467" s="73" t="s">
        <v>2396</v>
      </c>
      <c r="E467" s="73" t="s">
        <v>2395</v>
      </c>
      <c r="F467" s="71" t="s">
        <v>2397</v>
      </c>
      <c r="G467" s="71">
        <v>948975866</v>
      </c>
      <c r="H467" s="141" t="s">
        <v>2162</v>
      </c>
      <c r="I467" s="141" t="s">
        <v>2437</v>
      </c>
    </row>
    <row r="468" spans="1:9" s="131" customFormat="1" ht="56.25">
      <c r="A468" s="147" t="s">
        <v>1731</v>
      </c>
      <c r="B468" s="173" t="s">
        <v>2398</v>
      </c>
      <c r="C468" s="34" t="s">
        <v>74</v>
      </c>
      <c r="D468" s="73" t="s">
        <v>2400</v>
      </c>
      <c r="E468" s="73" t="s">
        <v>2399</v>
      </c>
      <c r="F468" s="71" t="s">
        <v>2401</v>
      </c>
      <c r="G468" s="71">
        <v>941070079</v>
      </c>
      <c r="H468" s="141" t="s">
        <v>2162</v>
      </c>
      <c r="I468" s="141" t="s">
        <v>2437</v>
      </c>
    </row>
    <row r="469" spans="1:9" s="131" customFormat="1" ht="56.25">
      <c r="A469" s="147" t="s">
        <v>1732</v>
      </c>
      <c r="B469" s="168" t="s">
        <v>2402</v>
      </c>
      <c r="C469" s="34" t="s">
        <v>1107</v>
      </c>
      <c r="D469" s="73" t="s">
        <v>2404</v>
      </c>
      <c r="E469" s="72" t="s">
        <v>2403</v>
      </c>
      <c r="F469" s="71" t="s">
        <v>2405</v>
      </c>
      <c r="G469" s="71">
        <v>986986146</v>
      </c>
      <c r="H469" s="141" t="s">
        <v>2162</v>
      </c>
      <c r="I469" s="141" t="s">
        <v>2437</v>
      </c>
    </row>
    <row r="470" spans="1:9" s="131" customFormat="1" ht="56.25">
      <c r="A470" s="147" t="s">
        <v>1733</v>
      </c>
      <c r="B470" s="173" t="s">
        <v>2406</v>
      </c>
      <c r="C470" s="34" t="s">
        <v>1079</v>
      </c>
      <c r="D470" s="71" t="s">
        <v>2408</v>
      </c>
      <c r="E470" s="73" t="s">
        <v>2407</v>
      </c>
      <c r="F470" s="71" t="s">
        <v>2409</v>
      </c>
      <c r="G470" s="71">
        <v>2462534802</v>
      </c>
      <c r="H470" s="141" t="s">
        <v>2162</v>
      </c>
      <c r="I470" s="141" t="s">
        <v>2162</v>
      </c>
    </row>
    <row r="471" spans="1:9" s="131" customFormat="1" ht="56.25">
      <c r="A471" s="147" t="s">
        <v>1734</v>
      </c>
      <c r="B471" s="169" t="s">
        <v>2410</v>
      </c>
      <c r="C471" s="34" t="s">
        <v>787</v>
      </c>
      <c r="D471" s="73" t="s">
        <v>2412</v>
      </c>
      <c r="E471" s="73" t="s">
        <v>2411</v>
      </c>
      <c r="F471" s="71" t="s">
        <v>2413</v>
      </c>
      <c r="G471" s="71">
        <v>982219202</v>
      </c>
      <c r="H471" s="141" t="s">
        <v>2162</v>
      </c>
      <c r="I471" s="141" t="s">
        <v>2437</v>
      </c>
    </row>
    <row r="472" spans="1:9" s="131" customFormat="1" ht="56.25">
      <c r="A472" s="147" t="s">
        <v>1735</v>
      </c>
      <c r="B472" s="169" t="s">
        <v>2414</v>
      </c>
      <c r="C472" s="34" t="s">
        <v>1079</v>
      </c>
      <c r="D472" s="73" t="s">
        <v>2416</v>
      </c>
      <c r="E472" s="72" t="s">
        <v>2415</v>
      </c>
      <c r="F472" s="71" t="s">
        <v>2417</v>
      </c>
      <c r="G472" s="71">
        <v>961346728</v>
      </c>
      <c r="H472" s="141" t="s">
        <v>2162</v>
      </c>
      <c r="I472" s="141" t="s">
        <v>2162</v>
      </c>
    </row>
    <row r="473" spans="1:9" s="131" customFormat="1" ht="37.5">
      <c r="A473" s="147" t="s">
        <v>1736</v>
      </c>
      <c r="B473" s="171" t="s">
        <v>2453</v>
      </c>
      <c r="C473" s="34" t="s">
        <v>50</v>
      </c>
      <c r="D473" s="73" t="s">
        <v>2419</v>
      </c>
      <c r="E473" s="72" t="s">
        <v>2418</v>
      </c>
      <c r="F473" s="71" t="s">
        <v>2420</v>
      </c>
      <c r="G473" s="71">
        <v>2485823888</v>
      </c>
      <c r="H473" s="141" t="s">
        <v>2162</v>
      </c>
      <c r="I473" s="141" t="s">
        <v>2162</v>
      </c>
    </row>
    <row r="474" spans="1:9" s="131" customFormat="1" ht="37.5">
      <c r="A474" s="147" t="s">
        <v>1737</v>
      </c>
      <c r="B474" s="175" t="s">
        <v>2421</v>
      </c>
      <c r="C474" s="34" t="s">
        <v>2157</v>
      </c>
      <c r="D474" s="73" t="s">
        <v>2423</v>
      </c>
      <c r="E474" s="72" t="s">
        <v>2422</v>
      </c>
      <c r="F474" s="71" t="s">
        <v>2424</v>
      </c>
      <c r="G474" s="71">
        <v>2433610149</v>
      </c>
      <c r="H474" s="141" t="s">
        <v>2162</v>
      </c>
      <c r="I474" s="141" t="s">
        <v>2437</v>
      </c>
    </row>
    <row r="475" spans="1:9" s="131" customFormat="1" ht="56.25">
      <c r="A475" s="147" t="s">
        <v>1738</v>
      </c>
      <c r="B475" s="169" t="s">
        <v>2425</v>
      </c>
      <c r="C475" s="34" t="s">
        <v>787</v>
      </c>
      <c r="D475" s="71" t="s">
        <v>2427</v>
      </c>
      <c r="E475" s="72" t="s">
        <v>2426</v>
      </c>
      <c r="F475" s="71" t="s">
        <v>2428</v>
      </c>
      <c r="G475" s="71">
        <v>934585118</v>
      </c>
      <c r="H475" s="141" t="s">
        <v>2162</v>
      </c>
      <c r="I475" s="141" t="s">
        <v>2437</v>
      </c>
    </row>
    <row r="476" spans="1:9" s="131" customFormat="1" ht="56.25">
      <c r="A476" s="147" t="s">
        <v>1739</v>
      </c>
      <c r="B476" s="182" t="s">
        <v>2328</v>
      </c>
      <c r="C476" s="34" t="s">
        <v>74</v>
      </c>
      <c r="D476" s="143" t="s">
        <v>2331</v>
      </c>
      <c r="E476" s="143" t="s">
        <v>2333</v>
      </c>
      <c r="F476" s="142" t="s">
        <v>2329</v>
      </c>
      <c r="G476" s="142">
        <v>964600392</v>
      </c>
      <c r="H476" s="141" t="s">
        <v>969</v>
      </c>
      <c r="I476" s="141" t="s">
        <v>2297</v>
      </c>
    </row>
    <row r="477" spans="1:9" s="131" customFormat="1" ht="56.25">
      <c r="A477" s="147" t="s">
        <v>1740</v>
      </c>
      <c r="B477" s="183" t="s">
        <v>2339</v>
      </c>
      <c r="C477" s="34" t="s">
        <v>787</v>
      </c>
      <c r="D477" s="73" t="s">
        <v>2340</v>
      </c>
      <c r="E477" s="74" t="s">
        <v>2341</v>
      </c>
      <c r="F477" s="71" t="s">
        <v>2342</v>
      </c>
      <c r="G477" s="71">
        <v>896613689</v>
      </c>
      <c r="H477" s="141" t="s">
        <v>959</v>
      </c>
      <c r="I477" s="141" t="s">
        <v>2454</v>
      </c>
    </row>
    <row r="478" spans="1:9" ht="54" customHeight="1">
      <c r="A478" s="147" t="s">
        <v>1741</v>
      </c>
      <c r="B478" s="95" t="s">
        <v>1218</v>
      </c>
      <c r="C478" s="22" t="s">
        <v>74</v>
      </c>
      <c r="D478" s="13" t="s">
        <v>1272</v>
      </c>
      <c r="E478" s="13" t="s">
        <v>1700</v>
      </c>
      <c r="F478" s="10" t="s">
        <v>1701</v>
      </c>
      <c r="G478" s="81">
        <v>903111866</v>
      </c>
      <c r="H478" s="12">
        <v>43689</v>
      </c>
      <c r="I478" s="12">
        <v>44267</v>
      </c>
    </row>
    <row r="479" spans="1:9" ht="43.5" customHeight="1">
      <c r="A479" s="147" t="s">
        <v>1742</v>
      </c>
      <c r="B479" s="95" t="s">
        <v>2255</v>
      </c>
      <c r="C479" s="22" t="s">
        <v>479</v>
      </c>
      <c r="D479" s="13" t="s">
        <v>2256</v>
      </c>
      <c r="E479" s="13" t="s">
        <v>2253</v>
      </c>
      <c r="F479" s="10" t="s">
        <v>1016</v>
      </c>
      <c r="G479" s="81">
        <v>962358958</v>
      </c>
      <c r="H479" s="12">
        <v>43834</v>
      </c>
      <c r="I479" s="12">
        <v>44565</v>
      </c>
    </row>
    <row r="480" spans="1:9" s="124" customFormat="1" ht="31.5">
      <c r="A480" s="147" t="s">
        <v>1743</v>
      </c>
      <c r="B480" s="97" t="s">
        <v>1614</v>
      </c>
      <c r="C480" s="62" t="s">
        <v>1121</v>
      </c>
      <c r="D480" s="62" t="s">
        <v>1612</v>
      </c>
      <c r="E480" s="63" t="s">
        <v>861</v>
      </c>
      <c r="F480" s="62" t="s">
        <v>1613</v>
      </c>
      <c r="G480" s="86">
        <v>988311735</v>
      </c>
      <c r="H480" s="14" t="s">
        <v>2247</v>
      </c>
      <c r="I480" s="14" t="s">
        <v>1609</v>
      </c>
    </row>
    <row r="481" spans="1:9" ht="31.5">
      <c r="A481" s="147" t="s">
        <v>1744</v>
      </c>
      <c r="B481" s="66" t="s">
        <v>1439</v>
      </c>
      <c r="C481" s="67" t="s">
        <v>751</v>
      </c>
      <c r="D481" s="32"/>
      <c r="E481" s="31" t="s">
        <v>781</v>
      </c>
      <c r="F481" s="32" t="s">
        <v>782</v>
      </c>
      <c r="G481" s="78" t="s">
        <v>783</v>
      </c>
      <c r="H481" s="14" t="s">
        <v>1250</v>
      </c>
      <c r="I481" s="14" t="s">
        <v>1711</v>
      </c>
    </row>
    <row r="482" spans="1:9" s="131" customFormat="1" ht="37.5">
      <c r="A482" s="147" t="s">
        <v>1745</v>
      </c>
      <c r="B482" s="169" t="s">
        <v>2429</v>
      </c>
      <c r="C482" s="34" t="s">
        <v>479</v>
      </c>
      <c r="D482" s="73" t="s">
        <v>2431</v>
      </c>
      <c r="E482" s="73" t="s">
        <v>2430</v>
      </c>
      <c r="F482" s="71" t="s">
        <v>2432</v>
      </c>
      <c r="G482" s="71">
        <v>989924488</v>
      </c>
      <c r="H482" s="141" t="s">
        <v>2162</v>
      </c>
      <c r="I482" s="141" t="s">
        <v>2162</v>
      </c>
    </row>
    <row r="483" spans="1:9" s="131" customFormat="1" ht="56.25">
      <c r="A483" s="147" t="s">
        <v>1746</v>
      </c>
      <c r="B483" s="187" t="s">
        <v>2455</v>
      </c>
      <c r="C483" s="108" t="s">
        <v>751</v>
      </c>
      <c r="D483" s="189" t="s">
        <v>2456</v>
      </c>
      <c r="E483" s="135" t="s">
        <v>2457</v>
      </c>
      <c r="F483" s="189" t="s">
        <v>2458</v>
      </c>
      <c r="G483" s="189">
        <v>943003329</v>
      </c>
      <c r="H483" s="188" t="s">
        <v>1173</v>
      </c>
      <c r="I483" s="188" t="s">
        <v>2459</v>
      </c>
    </row>
    <row r="484" spans="1:9" s="131" customFormat="1" ht="37.5">
      <c r="A484" s="147" t="s">
        <v>1747</v>
      </c>
      <c r="B484" s="184" t="s">
        <v>2460</v>
      </c>
      <c r="C484" s="108" t="s">
        <v>2096</v>
      </c>
      <c r="D484" s="106" t="s">
        <v>2461</v>
      </c>
      <c r="E484" s="106" t="s">
        <v>2462</v>
      </c>
      <c r="F484" s="133" t="s">
        <v>2463</v>
      </c>
      <c r="G484" s="133">
        <v>24373033999</v>
      </c>
      <c r="H484" s="188" t="s">
        <v>1173</v>
      </c>
      <c r="I484" s="188" t="s">
        <v>2459</v>
      </c>
    </row>
    <row r="485" spans="1:9" s="131" customFormat="1" ht="37.5">
      <c r="A485" s="147" t="s">
        <v>1748</v>
      </c>
      <c r="B485" s="184" t="s">
        <v>2464</v>
      </c>
      <c r="C485" s="108" t="s">
        <v>2206</v>
      </c>
      <c r="D485" s="106" t="s">
        <v>2465</v>
      </c>
      <c r="E485" s="106" t="s">
        <v>2466</v>
      </c>
      <c r="F485" s="190" t="s">
        <v>2467</v>
      </c>
      <c r="G485" s="191" t="s">
        <v>2468</v>
      </c>
      <c r="H485" s="188" t="s">
        <v>1173</v>
      </c>
      <c r="I485" s="188" t="s">
        <v>2459</v>
      </c>
    </row>
    <row r="486" spans="1:9" s="131" customFormat="1" ht="38.25">
      <c r="A486" s="147" t="s">
        <v>1749</v>
      </c>
      <c r="B486" s="186" t="s">
        <v>2453</v>
      </c>
      <c r="C486" s="108" t="s">
        <v>50</v>
      </c>
      <c r="D486" s="106" t="s">
        <v>1987</v>
      </c>
      <c r="E486" s="106" t="s">
        <v>2469</v>
      </c>
      <c r="F486" s="190" t="s">
        <v>2420</v>
      </c>
      <c r="G486" s="191" t="s">
        <v>2470</v>
      </c>
      <c r="H486" s="188" t="s">
        <v>1173</v>
      </c>
      <c r="I486" s="188" t="s">
        <v>2459</v>
      </c>
    </row>
    <row r="487" spans="1:9" s="131" customFormat="1" ht="37.5">
      <c r="A487" s="147" t="s">
        <v>1750</v>
      </c>
      <c r="B487" s="185" t="s">
        <v>2471</v>
      </c>
      <c r="C487" s="108" t="s">
        <v>2206</v>
      </c>
      <c r="D487" s="106" t="s">
        <v>2472</v>
      </c>
      <c r="E487" s="106" t="s">
        <v>2473</v>
      </c>
      <c r="F487" s="190" t="s">
        <v>2474</v>
      </c>
      <c r="G487" s="191" t="s">
        <v>2475</v>
      </c>
      <c r="H487" s="188" t="s">
        <v>1173</v>
      </c>
      <c r="I487" s="188" t="s">
        <v>2459</v>
      </c>
    </row>
    <row r="488" spans="1:9" s="131" customFormat="1" ht="37.5">
      <c r="A488" s="147" t="s">
        <v>1751</v>
      </c>
      <c r="B488" s="184" t="s">
        <v>2476</v>
      </c>
      <c r="C488" s="108" t="s">
        <v>483</v>
      </c>
      <c r="D488" s="106" t="s">
        <v>2477</v>
      </c>
      <c r="E488" s="106" t="s">
        <v>2478</v>
      </c>
      <c r="F488" s="190" t="s">
        <v>2479</v>
      </c>
      <c r="G488" s="191" t="s">
        <v>2480</v>
      </c>
      <c r="H488" s="188" t="s">
        <v>1173</v>
      </c>
      <c r="I488" s="188" t="s">
        <v>2459</v>
      </c>
    </row>
    <row r="489" spans="1:9" s="131" customFormat="1" ht="37.5">
      <c r="A489" s="147" t="s">
        <v>1752</v>
      </c>
      <c r="B489" s="184" t="s">
        <v>2481</v>
      </c>
      <c r="C489" s="108" t="s">
        <v>1347</v>
      </c>
      <c r="D489" s="106" t="s">
        <v>2482</v>
      </c>
      <c r="E489" s="106" t="s">
        <v>2483</v>
      </c>
      <c r="F489" s="190" t="s">
        <v>2484</v>
      </c>
      <c r="G489" s="191" t="s">
        <v>2485</v>
      </c>
      <c r="H489" s="188" t="s">
        <v>1173</v>
      </c>
      <c r="I489" s="188" t="s">
        <v>2459</v>
      </c>
    </row>
    <row r="490" spans="1:9" s="131" customFormat="1" ht="56.25">
      <c r="A490" s="147" t="s">
        <v>1753</v>
      </c>
      <c r="B490" s="171" t="s">
        <v>2506</v>
      </c>
      <c r="C490" s="34" t="s">
        <v>1107</v>
      </c>
      <c r="D490" s="74" t="s">
        <v>2507</v>
      </c>
      <c r="E490" s="73" t="s">
        <v>2508</v>
      </c>
      <c r="F490" s="208" t="s">
        <v>2509</v>
      </c>
      <c r="G490" s="189">
        <v>18002098</v>
      </c>
      <c r="H490" s="188" t="s">
        <v>2102</v>
      </c>
      <c r="I490" s="188" t="s">
        <v>2510</v>
      </c>
    </row>
    <row r="491" spans="1:9" s="131" customFormat="1" ht="37.5">
      <c r="A491" s="147" t="s">
        <v>1754</v>
      </c>
      <c r="B491" s="171" t="s">
        <v>2511</v>
      </c>
      <c r="C491" s="34"/>
      <c r="D491" s="74" t="s">
        <v>2512</v>
      </c>
      <c r="E491" s="73" t="s">
        <v>2513</v>
      </c>
      <c r="F491" s="208" t="s">
        <v>2514</v>
      </c>
      <c r="G491" s="189">
        <v>904244875</v>
      </c>
      <c r="H491" s="188" t="s">
        <v>2102</v>
      </c>
      <c r="I491" s="188" t="s">
        <v>2510</v>
      </c>
    </row>
    <row r="492" spans="1:9" s="131" customFormat="1" ht="37.5">
      <c r="A492" s="147" t="s">
        <v>1755</v>
      </c>
      <c r="B492" s="171" t="s">
        <v>2515</v>
      </c>
      <c r="C492" s="34"/>
      <c r="D492" s="74" t="s">
        <v>2516</v>
      </c>
      <c r="E492" s="73" t="s">
        <v>2517</v>
      </c>
      <c r="F492" s="208" t="s">
        <v>2518</v>
      </c>
      <c r="G492" s="189">
        <v>977988666</v>
      </c>
      <c r="H492" s="188" t="s">
        <v>2102</v>
      </c>
      <c r="I492" s="188" t="s">
        <v>2510</v>
      </c>
    </row>
    <row r="493" spans="1:9" s="131" customFormat="1" ht="37.5">
      <c r="A493" s="147" t="s">
        <v>1756</v>
      </c>
      <c r="B493" s="171" t="s">
        <v>2519</v>
      </c>
      <c r="C493" s="34"/>
      <c r="D493" s="74" t="s">
        <v>2520</v>
      </c>
      <c r="E493" s="73" t="s">
        <v>2521</v>
      </c>
      <c r="F493" s="208" t="s">
        <v>2522</v>
      </c>
      <c r="G493" s="189">
        <v>962170685</v>
      </c>
      <c r="H493" s="188" t="s">
        <v>2102</v>
      </c>
      <c r="I493" s="188" t="s">
        <v>2510</v>
      </c>
    </row>
    <row r="494" spans="1:9" s="131" customFormat="1" ht="56.25">
      <c r="A494" s="147" t="s">
        <v>1757</v>
      </c>
      <c r="B494" s="209" t="s">
        <v>2523</v>
      </c>
      <c r="C494" s="34"/>
      <c r="D494" s="74" t="s">
        <v>2524</v>
      </c>
      <c r="E494" s="73" t="s">
        <v>2525</v>
      </c>
      <c r="F494" s="208" t="s">
        <v>2526</v>
      </c>
      <c r="G494" s="189"/>
      <c r="H494" s="188" t="s">
        <v>2102</v>
      </c>
      <c r="I494" s="188" t="s">
        <v>2510</v>
      </c>
    </row>
    <row r="495" spans="1:9" s="131" customFormat="1" ht="37.5">
      <c r="A495" s="147" t="s">
        <v>1758</v>
      </c>
      <c r="B495" s="171" t="s">
        <v>2527</v>
      </c>
      <c r="C495" s="34"/>
      <c r="D495" s="74" t="s">
        <v>2528</v>
      </c>
      <c r="E495" s="73" t="s">
        <v>2529</v>
      </c>
      <c r="F495" s="208" t="s">
        <v>2530</v>
      </c>
      <c r="G495" s="133">
        <v>987300170</v>
      </c>
      <c r="H495" s="188" t="s">
        <v>2102</v>
      </c>
      <c r="I495" s="188" t="s">
        <v>2510</v>
      </c>
    </row>
    <row r="496" spans="1:9" s="131" customFormat="1" ht="75">
      <c r="A496" s="147" t="s">
        <v>2039</v>
      </c>
      <c r="B496" s="171" t="s">
        <v>2531</v>
      </c>
      <c r="C496" s="34"/>
      <c r="D496" s="74" t="s">
        <v>2419</v>
      </c>
      <c r="E496" s="73" t="s">
        <v>2532</v>
      </c>
      <c r="F496" s="208" t="s">
        <v>2533</v>
      </c>
      <c r="G496" s="133">
        <v>2485823888</v>
      </c>
      <c r="H496" s="188" t="s">
        <v>2102</v>
      </c>
      <c r="I496" s="188" t="s">
        <v>2510</v>
      </c>
    </row>
    <row r="497" spans="1:9" s="131" customFormat="1" ht="56.25">
      <c r="A497" s="147" t="s">
        <v>2040</v>
      </c>
      <c r="B497" s="171" t="s">
        <v>2534</v>
      </c>
      <c r="C497" s="34"/>
      <c r="D497" s="74" t="s">
        <v>2536</v>
      </c>
      <c r="E497" s="73" t="s">
        <v>2535</v>
      </c>
      <c r="F497" s="208" t="s">
        <v>2537</v>
      </c>
      <c r="G497" s="133">
        <v>904802303</v>
      </c>
      <c r="H497" s="188" t="s">
        <v>2102</v>
      </c>
      <c r="I497" s="188" t="s">
        <v>2510</v>
      </c>
    </row>
    <row r="498" spans="1:9" s="131" customFormat="1" ht="37.5">
      <c r="A498" s="147" t="s">
        <v>2041</v>
      </c>
      <c r="B498" s="171" t="s">
        <v>2538</v>
      </c>
      <c r="C498" s="34"/>
      <c r="D498" s="74" t="s">
        <v>2539</v>
      </c>
      <c r="E498" s="73" t="s">
        <v>2540</v>
      </c>
      <c r="F498" s="208" t="s">
        <v>2541</v>
      </c>
      <c r="G498" s="133">
        <v>981851999</v>
      </c>
      <c r="H498" s="188" t="s">
        <v>2102</v>
      </c>
      <c r="I498" s="188" t="s">
        <v>2510</v>
      </c>
    </row>
    <row r="499" spans="1:9" s="131" customFormat="1" ht="37.5">
      <c r="A499" s="147" t="s">
        <v>2042</v>
      </c>
      <c r="B499" s="171" t="s">
        <v>2542</v>
      </c>
      <c r="C499" s="34"/>
      <c r="D499" s="74" t="s">
        <v>2543</v>
      </c>
      <c r="E499" s="73" t="s">
        <v>2544</v>
      </c>
      <c r="F499" s="208" t="s">
        <v>2545</v>
      </c>
      <c r="G499" s="133">
        <v>978555162</v>
      </c>
      <c r="H499" s="188" t="s">
        <v>2102</v>
      </c>
      <c r="I499" s="188" t="s">
        <v>2510</v>
      </c>
    </row>
    <row r="500" spans="1:9" s="131" customFormat="1" ht="37.5">
      <c r="A500" s="147" t="s">
        <v>2043</v>
      </c>
      <c r="B500" s="171" t="s">
        <v>2546</v>
      </c>
      <c r="C500" s="34"/>
      <c r="D500" s="74" t="s">
        <v>2547</v>
      </c>
      <c r="E500" s="73" t="s">
        <v>2548</v>
      </c>
      <c r="F500" s="208" t="s">
        <v>2549</v>
      </c>
      <c r="G500" s="133">
        <v>989095228</v>
      </c>
      <c r="H500" s="188" t="s">
        <v>2102</v>
      </c>
      <c r="I500" s="188" t="s">
        <v>2510</v>
      </c>
    </row>
    <row r="501" spans="1:9" s="131" customFormat="1" ht="56.25">
      <c r="A501" s="147" t="s">
        <v>2044</v>
      </c>
      <c r="B501" s="171" t="s">
        <v>2550</v>
      </c>
      <c r="C501" s="34"/>
      <c r="D501" s="74" t="s">
        <v>2551</v>
      </c>
      <c r="E501" s="73" t="s">
        <v>2552</v>
      </c>
      <c r="F501" s="208" t="s">
        <v>2553</v>
      </c>
      <c r="G501" s="133">
        <v>2437676352</v>
      </c>
      <c r="H501" s="188" t="s">
        <v>2102</v>
      </c>
      <c r="I501" s="188" t="s">
        <v>2510</v>
      </c>
    </row>
    <row r="502" spans="1:9" s="131" customFormat="1" ht="56.25">
      <c r="A502" s="147" t="s">
        <v>2045</v>
      </c>
      <c r="B502" s="171" t="s">
        <v>2554</v>
      </c>
      <c r="C502" s="34"/>
      <c r="D502" s="74" t="s">
        <v>2555</v>
      </c>
      <c r="E502" s="73" t="s">
        <v>2556</v>
      </c>
      <c r="F502" s="208" t="s">
        <v>2557</v>
      </c>
      <c r="G502" s="133">
        <v>982551296</v>
      </c>
      <c r="H502" s="188" t="s">
        <v>2102</v>
      </c>
      <c r="I502" s="188" t="s">
        <v>2510</v>
      </c>
    </row>
    <row r="503" spans="1:9" s="131" customFormat="1" ht="56.25">
      <c r="A503" s="147" t="s">
        <v>2046</v>
      </c>
      <c r="B503" s="171" t="s">
        <v>2558</v>
      </c>
      <c r="C503" s="34"/>
      <c r="D503" s="74" t="s">
        <v>2559</v>
      </c>
      <c r="E503" s="73" t="s">
        <v>2560</v>
      </c>
      <c r="F503" s="208" t="s">
        <v>2561</v>
      </c>
      <c r="G503" s="133">
        <v>969699526</v>
      </c>
      <c r="H503" s="188" t="s">
        <v>2102</v>
      </c>
      <c r="I503" s="188" t="s">
        <v>2510</v>
      </c>
    </row>
    <row r="504" spans="1:9" ht="31.5">
      <c r="A504" s="147" t="s">
        <v>2047</v>
      </c>
      <c r="B504" s="96" t="s">
        <v>2565</v>
      </c>
      <c r="C504" s="33" t="s">
        <v>74</v>
      </c>
      <c r="D504" s="31" t="s">
        <v>2562</v>
      </c>
      <c r="E504" s="31" t="s">
        <v>2563</v>
      </c>
      <c r="F504" s="32" t="s">
        <v>2564</v>
      </c>
      <c r="G504" s="78" t="s">
        <v>2566</v>
      </c>
      <c r="H504" s="32" t="s">
        <v>1831</v>
      </c>
      <c r="I504" s="32" t="s">
        <v>2567</v>
      </c>
    </row>
    <row r="505" spans="1:9" ht="31.5">
      <c r="A505" s="147" t="s">
        <v>2048</v>
      </c>
      <c r="B505" s="96" t="s">
        <v>2568</v>
      </c>
      <c r="C505" s="33" t="s">
        <v>74</v>
      </c>
      <c r="D505" s="31" t="s">
        <v>2569</v>
      </c>
      <c r="E505" s="31" t="s">
        <v>2570</v>
      </c>
      <c r="F505" s="32" t="s">
        <v>2571</v>
      </c>
      <c r="G505" s="78" t="s">
        <v>2572</v>
      </c>
      <c r="H505" s="32" t="s">
        <v>1831</v>
      </c>
      <c r="I505" s="32" t="s">
        <v>2567</v>
      </c>
    </row>
    <row r="506" spans="1:9" ht="31.5">
      <c r="A506" s="147" t="s">
        <v>2049</v>
      </c>
      <c r="B506" s="96" t="s">
        <v>2573</v>
      </c>
      <c r="C506" s="33" t="s">
        <v>479</v>
      </c>
      <c r="D506" s="31" t="s">
        <v>2574</v>
      </c>
      <c r="E506" s="31" t="s">
        <v>2575</v>
      </c>
      <c r="F506" s="32" t="s">
        <v>2576</v>
      </c>
      <c r="G506" s="78" t="s">
        <v>2577</v>
      </c>
      <c r="H506" s="32" t="s">
        <v>1831</v>
      </c>
      <c r="I506" s="32" t="s">
        <v>2567</v>
      </c>
    </row>
    <row r="507" spans="1:9" ht="31.5">
      <c r="A507" s="147" t="s">
        <v>2050</v>
      </c>
      <c r="B507" s="96" t="s">
        <v>2578</v>
      </c>
      <c r="C507" s="33" t="s">
        <v>74</v>
      </c>
      <c r="D507" s="31" t="s">
        <v>2579</v>
      </c>
      <c r="E507" s="31" t="s">
        <v>2580</v>
      </c>
      <c r="F507" s="32" t="s">
        <v>2581</v>
      </c>
      <c r="G507" s="78" t="s">
        <v>2582</v>
      </c>
      <c r="H507" s="32" t="s">
        <v>1831</v>
      </c>
      <c r="I507" s="32" t="s">
        <v>2567</v>
      </c>
    </row>
    <row r="508" spans="1:9" ht="47.25">
      <c r="A508" s="147" t="s">
        <v>2051</v>
      </c>
      <c r="B508" s="96" t="s">
        <v>2583</v>
      </c>
      <c r="C508" s="33" t="s">
        <v>74</v>
      </c>
      <c r="D508" s="31" t="s">
        <v>2584</v>
      </c>
      <c r="E508" s="31" t="s">
        <v>2585</v>
      </c>
      <c r="F508" s="32" t="s">
        <v>2586</v>
      </c>
      <c r="G508" s="78" t="s">
        <v>2587</v>
      </c>
      <c r="H508" s="32" t="s">
        <v>1831</v>
      </c>
      <c r="I508" s="32" t="s">
        <v>2567</v>
      </c>
    </row>
    <row r="509" spans="1:9" ht="31.5">
      <c r="A509" s="147" t="s">
        <v>2052</v>
      </c>
      <c r="B509" s="96" t="s">
        <v>2588</v>
      </c>
      <c r="C509" s="33" t="s">
        <v>69</v>
      </c>
      <c r="D509" s="31" t="s">
        <v>2589</v>
      </c>
      <c r="E509" s="31" t="s">
        <v>2590</v>
      </c>
      <c r="F509" s="32" t="s">
        <v>2591</v>
      </c>
      <c r="G509" s="78" t="s">
        <v>2592</v>
      </c>
      <c r="H509" s="32" t="s">
        <v>1831</v>
      </c>
      <c r="I509" s="32" t="s">
        <v>2567</v>
      </c>
    </row>
    <row r="510" spans="1:9" ht="31.5">
      <c r="A510" s="147" t="s">
        <v>2053</v>
      </c>
      <c r="B510" s="96" t="s">
        <v>2593</v>
      </c>
      <c r="C510" s="33" t="s">
        <v>1079</v>
      </c>
      <c r="D510" s="31" t="s">
        <v>2594</v>
      </c>
      <c r="E510" s="31" t="s">
        <v>2595</v>
      </c>
      <c r="F510" s="32" t="s">
        <v>2596</v>
      </c>
      <c r="G510" s="78" t="s">
        <v>2597</v>
      </c>
      <c r="H510" s="32" t="s">
        <v>1831</v>
      </c>
      <c r="I510" s="32" t="s">
        <v>2567</v>
      </c>
    </row>
    <row r="511" spans="1:9" ht="31.5">
      <c r="A511" s="147" t="s">
        <v>2054</v>
      </c>
      <c r="B511" s="152" t="s">
        <v>527</v>
      </c>
      <c r="C511" s="33" t="s">
        <v>1351</v>
      </c>
      <c r="D511" s="31" t="s">
        <v>530</v>
      </c>
      <c r="E511" s="31" t="s">
        <v>528</v>
      </c>
      <c r="F511" s="32" t="s">
        <v>529</v>
      </c>
      <c r="G511" s="78">
        <v>982472999</v>
      </c>
      <c r="H511" s="32" t="s">
        <v>2102</v>
      </c>
      <c r="I511" s="32" t="s">
        <v>2510</v>
      </c>
    </row>
    <row r="512" spans="1:9" ht="31.5">
      <c r="A512" s="147" t="s">
        <v>2055</v>
      </c>
      <c r="B512" s="152" t="s">
        <v>527</v>
      </c>
      <c r="C512" s="33" t="s">
        <v>74</v>
      </c>
      <c r="D512" s="31" t="s">
        <v>530</v>
      </c>
      <c r="E512" s="31" t="s">
        <v>742</v>
      </c>
      <c r="F512" s="32" t="s">
        <v>743</v>
      </c>
      <c r="G512" s="78">
        <v>982472999</v>
      </c>
      <c r="H512" s="32" t="s">
        <v>2102</v>
      </c>
      <c r="I512" s="32" t="s">
        <v>2510</v>
      </c>
    </row>
    <row r="513" spans="1:9" ht="31.5">
      <c r="A513" s="147" t="s">
        <v>2056</v>
      </c>
      <c r="B513" s="152" t="s">
        <v>527</v>
      </c>
      <c r="C513" s="33" t="s">
        <v>74</v>
      </c>
      <c r="D513" s="31" t="s">
        <v>530</v>
      </c>
      <c r="E513" s="31" t="s">
        <v>533</v>
      </c>
      <c r="F513" s="32" t="s">
        <v>534</v>
      </c>
      <c r="G513" s="78">
        <v>982472999</v>
      </c>
      <c r="H513" s="32" t="s">
        <v>2102</v>
      </c>
      <c r="I513" s="32" t="s">
        <v>2510</v>
      </c>
    </row>
    <row r="514" spans="1:9" ht="31.5">
      <c r="A514" s="147" t="s">
        <v>2057</v>
      </c>
      <c r="B514" s="152" t="s">
        <v>527</v>
      </c>
      <c r="C514" s="33" t="s">
        <v>583</v>
      </c>
      <c r="D514" s="31" t="s">
        <v>530</v>
      </c>
      <c r="E514" s="31" t="s">
        <v>531</v>
      </c>
      <c r="F514" s="32" t="s">
        <v>532</v>
      </c>
      <c r="G514" s="78">
        <v>982472999</v>
      </c>
      <c r="H514" s="32" t="s">
        <v>2102</v>
      </c>
      <c r="I514" s="32" t="s">
        <v>2510</v>
      </c>
    </row>
    <row r="515" spans="1:9" ht="31.5">
      <c r="A515" s="147" t="s">
        <v>2058</v>
      </c>
      <c r="B515" s="96" t="s">
        <v>2605</v>
      </c>
      <c r="C515" s="32" t="s">
        <v>583</v>
      </c>
      <c r="D515" s="44" t="s">
        <v>2606</v>
      </c>
      <c r="E515" s="44" t="s">
        <v>2607</v>
      </c>
      <c r="F515" s="210" t="s">
        <v>2608</v>
      </c>
      <c r="G515" s="78" t="s">
        <v>2609</v>
      </c>
      <c r="H515" s="32" t="s">
        <v>1521</v>
      </c>
      <c r="I515" s="32" t="s">
        <v>1521</v>
      </c>
    </row>
    <row r="516" spans="1:9" ht="31.5">
      <c r="A516" s="147" t="s">
        <v>2059</v>
      </c>
      <c r="B516" s="96" t="s">
        <v>2610</v>
      </c>
      <c r="C516" s="32" t="s">
        <v>69</v>
      </c>
      <c r="D516" s="44" t="s">
        <v>2611</v>
      </c>
      <c r="E516" s="211" t="s">
        <v>2612</v>
      </c>
      <c r="F516" s="210" t="s">
        <v>2613</v>
      </c>
      <c r="G516" s="78" t="s">
        <v>2614</v>
      </c>
      <c r="H516" s="32" t="s">
        <v>1521</v>
      </c>
      <c r="I516" s="32" t="s">
        <v>1521</v>
      </c>
    </row>
    <row r="517" spans="1:9" ht="47.25">
      <c r="A517" s="147" t="s">
        <v>2060</v>
      </c>
      <c r="B517" s="96" t="s">
        <v>2615</v>
      </c>
      <c r="C517" s="32" t="s">
        <v>74</v>
      </c>
      <c r="D517" s="44" t="s">
        <v>2616</v>
      </c>
      <c r="E517" s="44" t="s">
        <v>2617</v>
      </c>
      <c r="F517" s="210" t="s">
        <v>2618</v>
      </c>
      <c r="G517" s="78" t="s">
        <v>2619</v>
      </c>
      <c r="H517" s="32" t="s">
        <v>1521</v>
      </c>
      <c r="I517" s="32" t="s">
        <v>1521</v>
      </c>
    </row>
    <row r="518" spans="1:9" ht="31.5">
      <c r="A518" s="147" t="s">
        <v>2061</v>
      </c>
      <c r="B518" s="96" t="s">
        <v>2620</v>
      </c>
      <c r="C518" s="32" t="s">
        <v>1107</v>
      </c>
      <c r="D518" s="44" t="s">
        <v>2621</v>
      </c>
      <c r="E518" s="211" t="s">
        <v>2622</v>
      </c>
      <c r="F518" s="210" t="s">
        <v>2623</v>
      </c>
      <c r="G518" s="78" t="s">
        <v>2624</v>
      </c>
      <c r="H518" s="32" t="s">
        <v>1521</v>
      </c>
      <c r="I518" s="32" t="s">
        <v>1521</v>
      </c>
    </row>
    <row r="519" spans="1:9" ht="31.5">
      <c r="A519" s="147" t="s">
        <v>2678</v>
      </c>
      <c r="B519" s="96" t="s">
        <v>2625</v>
      </c>
      <c r="C519" s="32" t="s">
        <v>2206</v>
      </c>
      <c r="D519" s="32" t="s">
        <v>2626</v>
      </c>
      <c r="E519" s="44" t="s">
        <v>2627</v>
      </c>
      <c r="F519" s="210" t="s">
        <v>2628</v>
      </c>
      <c r="G519" s="78" t="s">
        <v>2629</v>
      </c>
      <c r="H519" s="32" t="s">
        <v>1521</v>
      </c>
      <c r="I519" s="32" t="s">
        <v>1521</v>
      </c>
    </row>
    <row r="520" spans="1:9" ht="31.5">
      <c r="A520" s="147" t="s">
        <v>2679</v>
      </c>
      <c r="B520" s="96" t="s">
        <v>2630</v>
      </c>
      <c r="C520" s="32" t="s">
        <v>74</v>
      </c>
      <c r="D520" s="44" t="s">
        <v>2631</v>
      </c>
      <c r="E520" s="212" t="s">
        <v>2632</v>
      </c>
      <c r="F520" s="210" t="s">
        <v>2633</v>
      </c>
      <c r="G520" s="78" t="s">
        <v>2634</v>
      </c>
      <c r="H520" s="32" t="s">
        <v>1521</v>
      </c>
      <c r="I520" s="32" t="s">
        <v>1521</v>
      </c>
    </row>
    <row r="521" spans="1:9" ht="31.5">
      <c r="A521" s="147" t="s">
        <v>2680</v>
      </c>
      <c r="B521" s="213" t="s">
        <v>2635</v>
      </c>
      <c r="C521" s="32" t="s">
        <v>1107</v>
      </c>
      <c r="D521" s="31" t="s">
        <v>2636</v>
      </c>
      <c r="E521" s="44" t="s">
        <v>2637</v>
      </c>
      <c r="F521" s="210" t="s">
        <v>2638</v>
      </c>
      <c r="G521" s="78" t="s">
        <v>2639</v>
      </c>
      <c r="H521" s="32" t="s">
        <v>1521</v>
      </c>
      <c r="I521" s="32" t="s">
        <v>1521</v>
      </c>
    </row>
    <row r="522" spans="1:9" ht="31.5">
      <c r="A522" s="147" t="s">
        <v>2681</v>
      </c>
      <c r="B522" s="96" t="s">
        <v>2640</v>
      </c>
      <c r="C522" s="32" t="s">
        <v>1107</v>
      </c>
      <c r="D522" s="44" t="s">
        <v>2641</v>
      </c>
      <c r="E522" s="31" t="s">
        <v>2642</v>
      </c>
      <c r="F522" s="210" t="s">
        <v>2643</v>
      </c>
      <c r="G522" s="78" t="s">
        <v>2644</v>
      </c>
      <c r="H522" s="32" t="s">
        <v>1521</v>
      </c>
      <c r="I522" s="32" t="s">
        <v>1521</v>
      </c>
    </row>
    <row r="523" spans="1:9" ht="31.5">
      <c r="A523" s="147" t="s">
        <v>2682</v>
      </c>
      <c r="B523" s="96" t="s">
        <v>2645</v>
      </c>
      <c r="C523" s="32" t="s">
        <v>583</v>
      </c>
      <c r="D523" s="44" t="s">
        <v>2646</v>
      </c>
      <c r="E523" s="31" t="s">
        <v>2647</v>
      </c>
      <c r="F523" s="210" t="s">
        <v>2648</v>
      </c>
      <c r="G523" s="78" t="s">
        <v>2649</v>
      </c>
      <c r="H523" s="32" t="s">
        <v>1521</v>
      </c>
      <c r="I523" s="32" t="s">
        <v>1521</v>
      </c>
    </row>
    <row r="524" spans="1:9" ht="31.5">
      <c r="A524" s="147" t="s">
        <v>2683</v>
      </c>
      <c r="B524" s="96" t="s">
        <v>2650</v>
      </c>
      <c r="C524" s="32" t="s">
        <v>1079</v>
      </c>
      <c r="D524" s="44" t="s">
        <v>2651</v>
      </c>
      <c r="E524" s="31" t="s">
        <v>2652</v>
      </c>
      <c r="F524" s="32" t="s">
        <v>2653</v>
      </c>
      <c r="G524" s="78" t="s">
        <v>2654</v>
      </c>
      <c r="H524" s="32" t="s">
        <v>1521</v>
      </c>
      <c r="I524" s="32" t="s">
        <v>1521</v>
      </c>
    </row>
    <row r="525" spans="1:9" ht="31.5">
      <c r="A525" s="147" t="s">
        <v>2684</v>
      </c>
      <c r="B525" s="96" t="s">
        <v>2655</v>
      </c>
      <c r="C525" s="32" t="s">
        <v>2257</v>
      </c>
      <c r="D525" s="44" t="s">
        <v>2419</v>
      </c>
      <c r="E525" s="31" t="s">
        <v>2656</v>
      </c>
      <c r="F525" s="210" t="s">
        <v>2657</v>
      </c>
      <c r="G525" s="78" t="s">
        <v>2470</v>
      </c>
      <c r="H525" s="32" t="s">
        <v>1521</v>
      </c>
      <c r="I525" s="32" t="s">
        <v>1521</v>
      </c>
    </row>
    <row r="526" spans="1:9" ht="31.5">
      <c r="A526" s="147" t="s">
        <v>2685</v>
      </c>
      <c r="B526" s="96" t="s">
        <v>2658</v>
      </c>
      <c r="C526" s="32" t="s">
        <v>1107</v>
      </c>
      <c r="D526" s="44" t="s">
        <v>2659</v>
      </c>
      <c r="E526" s="31" t="s">
        <v>2660</v>
      </c>
      <c r="F526" s="32" t="s">
        <v>2661</v>
      </c>
      <c r="G526" s="78" t="s">
        <v>2662</v>
      </c>
      <c r="H526" s="32" t="s">
        <v>1521</v>
      </c>
      <c r="I526" s="32" t="s">
        <v>1521</v>
      </c>
    </row>
    <row r="527" spans="1:9" ht="47.25">
      <c r="A527" s="147" t="s">
        <v>2686</v>
      </c>
      <c r="B527" s="96" t="s">
        <v>2663</v>
      </c>
      <c r="C527" s="32" t="s">
        <v>74</v>
      </c>
      <c r="D527" s="44" t="s">
        <v>2664</v>
      </c>
      <c r="E527" s="31" t="s">
        <v>2665</v>
      </c>
      <c r="F527" s="210" t="s">
        <v>2666</v>
      </c>
      <c r="G527" s="78" t="s">
        <v>2667</v>
      </c>
      <c r="H527" s="32" t="s">
        <v>1521</v>
      </c>
      <c r="I527" s="32" t="s">
        <v>1521</v>
      </c>
    </row>
    <row r="528" spans="1:9" ht="47.25">
      <c r="A528" s="147" t="s">
        <v>2687</v>
      </c>
      <c r="B528" s="96" t="s">
        <v>2668</v>
      </c>
      <c r="C528" s="32" t="s">
        <v>1079</v>
      </c>
      <c r="D528" s="32" t="s">
        <v>2669</v>
      </c>
      <c r="E528" s="211" t="s">
        <v>2670</v>
      </c>
      <c r="F528" s="32" t="s">
        <v>2671</v>
      </c>
      <c r="G528" s="78" t="s">
        <v>2672</v>
      </c>
      <c r="H528" s="32" t="s">
        <v>1521</v>
      </c>
      <c r="I528" s="32" t="s">
        <v>1521</v>
      </c>
    </row>
    <row r="529" spans="1:9" ht="15.75">
      <c r="A529" s="147" t="s">
        <v>2688</v>
      </c>
      <c r="B529" s="96" t="s">
        <v>2673</v>
      </c>
      <c r="C529" s="32" t="s">
        <v>2257</v>
      </c>
      <c r="D529" s="44" t="s">
        <v>2674</v>
      </c>
      <c r="E529" s="44" t="s">
        <v>2675</v>
      </c>
      <c r="F529" s="210" t="s">
        <v>2676</v>
      </c>
      <c r="G529" s="78" t="s">
        <v>2677</v>
      </c>
      <c r="H529" s="32" t="s">
        <v>1521</v>
      </c>
      <c r="I529" s="32" t="s">
        <v>1521</v>
      </c>
    </row>
    <row r="530" spans="1:9" ht="31.5">
      <c r="A530" s="147" t="s">
        <v>2689</v>
      </c>
      <c r="B530" s="96" t="s">
        <v>2752</v>
      </c>
      <c r="C530" s="32" t="s">
        <v>1079</v>
      </c>
      <c r="D530" s="44" t="s">
        <v>2751</v>
      </c>
      <c r="E530" s="44" t="s">
        <v>2750</v>
      </c>
      <c r="F530" s="210" t="s">
        <v>2749</v>
      </c>
      <c r="G530" s="78" t="s">
        <v>2748</v>
      </c>
      <c r="H530" s="32" t="s">
        <v>2125</v>
      </c>
      <c r="I530" s="32" t="s">
        <v>2693</v>
      </c>
    </row>
    <row r="531" spans="1:9" ht="31.5">
      <c r="A531" s="147" t="s">
        <v>2690</v>
      </c>
      <c r="B531" s="96" t="s">
        <v>2747</v>
      </c>
      <c r="C531" s="32" t="s">
        <v>1107</v>
      </c>
      <c r="D531" s="44" t="s">
        <v>2020</v>
      </c>
      <c r="E531" s="44" t="s">
        <v>2746</v>
      </c>
      <c r="F531" s="210" t="s">
        <v>2745</v>
      </c>
      <c r="G531" s="78" t="s">
        <v>2744</v>
      </c>
      <c r="H531" s="32" t="s">
        <v>2125</v>
      </c>
      <c r="I531" s="32" t="s">
        <v>2693</v>
      </c>
    </row>
    <row r="532" spans="1:9" ht="47.25">
      <c r="A532" s="147" t="s">
        <v>2691</v>
      </c>
      <c r="B532" s="96" t="s">
        <v>2743</v>
      </c>
      <c r="C532" s="32" t="s">
        <v>1079</v>
      </c>
      <c r="D532" s="44" t="s">
        <v>2742</v>
      </c>
      <c r="E532" s="44" t="s">
        <v>2741</v>
      </c>
      <c r="F532" s="210" t="s">
        <v>2740</v>
      </c>
      <c r="G532" s="78" t="s">
        <v>2739</v>
      </c>
      <c r="H532" s="32" t="s">
        <v>2125</v>
      </c>
      <c r="I532" s="32" t="s">
        <v>2693</v>
      </c>
    </row>
    <row r="533" spans="1:9" ht="31.5">
      <c r="A533" s="147" t="s">
        <v>2692</v>
      </c>
      <c r="B533" s="96" t="s">
        <v>2738</v>
      </c>
      <c r="C533" s="32" t="s">
        <v>1107</v>
      </c>
      <c r="D533" s="44" t="s">
        <v>2737</v>
      </c>
      <c r="E533" s="44" t="s">
        <v>2736</v>
      </c>
      <c r="F533" s="210" t="s">
        <v>2735</v>
      </c>
      <c r="G533" s="78" t="s">
        <v>2734</v>
      </c>
      <c r="H533" s="32" t="s">
        <v>2125</v>
      </c>
      <c r="I533" s="32" t="s">
        <v>2693</v>
      </c>
    </row>
    <row r="534" spans="1:9" ht="31.5">
      <c r="A534" s="147" t="s">
        <v>2753</v>
      </c>
      <c r="B534" s="215" t="s">
        <v>2733</v>
      </c>
      <c r="C534" s="32" t="s">
        <v>1107</v>
      </c>
      <c r="D534" s="44" t="s">
        <v>2732</v>
      </c>
      <c r="E534" s="44" t="s">
        <v>2731</v>
      </c>
      <c r="F534" s="210" t="s">
        <v>2730</v>
      </c>
      <c r="G534" s="78" t="s">
        <v>2729</v>
      </c>
      <c r="H534" s="32" t="s">
        <v>2125</v>
      </c>
      <c r="I534" s="32" t="s">
        <v>2693</v>
      </c>
    </row>
    <row r="535" spans="1:9" ht="31.5">
      <c r="A535" s="147" t="s">
        <v>2754</v>
      </c>
      <c r="B535" s="215" t="s">
        <v>2728</v>
      </c>
      <c r="C535" s="32" t="s">
        <v>1277</v>
      </c>
      <c r="D535" s="44" t="s">
        <v>2727</v>
      </c>
      <c r="E535" s="44" t="s">
        <v>2726</v>
      </c>
      <c r="F535" s="210" t="s">
        <v>2725</v>
      </c>
      <c r="G535" s="78" t="s">
        <v>2724</v>
      </c>
      <c r="H535" s="32" t="s">
        <v>2125</v>
      </c>
      <c r="I535" s="32" t="s">
        <v>2693</v>
      </c>
    </row>
    <row r="536" spans="1:9" ht="31.5">
      <c r="A536" s="147" t="s">
        <v>2755</v>
      </c>
      <c r="B536" s="96" t="s">
        <v>2723</v>
      </c>
      <c r="C536" s="32" t="s">
        <v>50</v>
      </c>
      <c r="D536" s="44" t="s">
        <v>2722</v>
      </c>
      <c r="E536" s="211" t="s">
        <v>2721</v>
      </c>
      <c r="F536" s="210" t="s">
        <v>2720</v>
      </c>
      <c r="G536" s="78" t="s">
        <v>2719</v>
      </c>
      <c r="H536" s="32" t="s">
        <v>2125</v>
      </c>
      <c r="I536" s="32" t="s">
        <v>2693</v>
      </c>
    </row>
    <row r="537" spans="1:9" ht="31.5">
      <c r="A537" s="147" t="s">
        <v>2756</v>
      </c>
      <c r="B537" s="96" t="s">
        <v>2718</v>
      </c>
      <c r="C537" s="32" t="s">
        <v>1351</v>
      </c>
      <c r="D537" s="44" t="s">
        <v>2717</v>
      </c>
      <c r="E537" s="44" t="s">
        <v>2716</v>
      </c>
      <c r="F537" s="210" t="s">
        <v>2715</v>
      </c>
      <c r="G537" s="78" t="s">
        <v>2714</v>
      </c>
      <c r="H537" s="32" t="s">
        <v>2125</v>
      </c>
      <c r="I537" s="32" t="s">
        <v>2693</v>
      </c>
    </row>
    <row r="538" spans="1:9" ht="31.5">
      <c r="A538" s="147" t="s">
        <v>2757</v>
      </c>
      <c r="B538" s="96" t="s">
        <v>2713</v>
      </c>
      <c r="C538" s="32" t="s">
        <v>787</v>
      </c>
      <c r="D538" s="44" t="s">
        <v>2712</v>
      </c>
      <c r="E538" s="44" t="s">
        <v>2711</v>
      </c>
      <c r="F538" s="210" t="s">
        <v>2710</v>
      </c>
      <c r="G538" s="78" t="s">
        <v>2709</v>
      </c>
      <c r="H538" s="32" t="s">
        <v>2125</v>
      </c>
      <c r="I538" s="32" t="s">
        <v>2693</v>
      </c>
    </row>
    <row r="539" spans="1:9" ht="31.5">
      <c r="A539" s="147" t="s">
        <v>2758</v>
      </c>
      <c r="B539" s="96" t="s">
        <v>2708</v>
      </c>
      <c r="C539" s="32" t="s">
        <v>479</v>
      </c>
      <c r="D539" s="44" t="s">
        <v>2707</v>
      </c>
      <c r="E539" s="44" t="s">
        <v>2706</v>
      </c>
      <c r="F539" s="210" t="s">
        <v>2705</v>
      </c>
      <c r="G539" s="78" t="s">
        <v>2704</v>
      </c>
      <c r="H539" s="32" t="s">
        <v>2125</v>
      </c>
      <c r="I539" s="32" t="s">
        <v>2693</v>
      </c>
    </row>
    <row r="540" spans="1:9" ht="31.5">
      <c r="A540" s="147" t="s">
        <v>2759</v>
      </c>
      <c r="B540" s="214" t="s">
        <v>2703</v>
      </c>
      <c r="C540" s="32" t="s">
        <v>479</v>
      </c>
      <c r="D540" s="44" t="s">
        <v>2702</v>
      </c>
      <c r="E540" s="44" t="s">
        <v>2701</v>
      </c>
      <c r="F540" s="210" t="s">
        <v>2700</v>
      </c>
      <c r="G540" s="78" t="s">
        <v>2699</v>
      </c>
      <c r="H540" s="32" t="s">
        <v>2125</v>
      </c>
      <c r="I540" s="32" t="s">
        <v>2693</v>
      </c>
    </row>
    <row r="541" spans="1:9" ht="31.5">
      <c r="A541" s="147" t="s">
        <v>2760</v>
      </c>
      <c r="B541" s="96" t="s">
        <v>2698</v>
      </c>
      <c r="C541" s="32" t="s">
        <v>1107</v>
      </c>
      <c r="D541" s="44" t="s">
        <v>2697</v>
      </c>
      <c r="E541" s="44" t="s">
        <v>2696</v>
      </c>
      <c r="F541" s="210" t="s">
        <v>2695</v>
      </c>
      <c r="G541" s="78" t="s">
        <v>2694</v>
      </c>
      <c r="H541" s="32" t="s">
        <v>2125</v>
      </c>
      <c r="I541" s="32" t="s">
        <v>2693</v>
      </c>
    </row>
    <row r="542" spans="1:9" ht="31.5">
      <c r="A542" s="147" t="s">
        <v>2761</v>
      </c>
      <c r="B542" s="214" t="s">
        <v>2765</v>
      </c>
      <c r="C542" s="33" t="s">
        <v>1353</v>
      </c>
      <c r="D542" s="44" t="s">
        <v>2766</v>
      </c>
      <c r="E542" s="44" t="s">
        <v>2767</v>
      </c>
      <c r="F542" s="216" t="s">
        <v>2768</v>
      </c>
      <c r="G542" s="217" t="s">
        <v>2769</v>
      </c>
      <c r="H542" s="32" t="s">
        <v>1716</v>
      </c>
      <c r="I542" s="32" t="s">
        <v>2775</v>
      </c>
    </row>
    <row r="543" spans="1:9" ht="31.5">
      <c r="A543" s="147" t="s">
        <v>2762</v>
      </c>
      <c r="B543" s="96" t="s">
        <v>2771</v>
      </c>
      <c r="C543" s="32" t="s">
        <v>787</v>
      </c>
      <c r="D543" s="44" t="s">
        <v>2770</v>
      </c>
      <c r="E543" s="44" t="s">
        <v>2772</v>
      </c>
      <c r="F543" s="216" t="s">
        <v>2773</v>
      </c>
      <c r="G543" s="217" t="s">
        <v>2774</v>
      </c>
      <c r="H543" s="32" t="s">
        <v>1716</v>
      </c>
      <c r="I543" s="32" t="s">
        <v>2775</v>
      </c>
    </row>
    <row r="544" spans="1:9" ht="31.5">
      <c r="A544" s="147" t="s">
        <v>2763</v>
      </c>
      <c r="B544" s="96" t="s">
        <v>2777</v>
      </c>
      <c r="C544" s="32" t="s">
        <v>1107</v>
      </c>
      <c r="D544" s="216" t="s">
        <v>2776</v>
      </c>
      <c r="E544" s="44" t="s">
        <v>2778</v>
      </c>
      <c r="F544" s="216" t="s">
        <v>2779</v>
      </c>
      <c r="G544" s="217" t="s">
        <v>2780</v>
      </c>
      <c r="H544" s="32" t="s">
        <v>1716</v>
      </c>
      <c r="I544" s="32" t="s">
        <v>2775</v>
      </c>
    </row>
    <row r="545" spans="1:9" ht="31.5">
      <c r="A545" s="147" t="s">
        <v>2764</v>
      </c>
      <c r="B545" s="96" t="s">
        <v>2782</v>
      </c>
      <c r="C545" s="33" t="s">
        <v>1079</v>
      </c>
      <c r="D545" s="44" t="s">
        <v>2781</v>
      </c>
      <c r="E545" s="44" t="s">
        <v>2783</v>
      </c>
      <c r="F545" s="216" t="s">
        <v>2784</v>
      </c>
      <c r="G545" s="217" t="s">
        <v>2785</v>
      </c>
      <c r="H545" s="32" t="s">
        <v>1716</v>
      </c>
      <c r="I545" s="32" t="s">
        <v>2775</v>
      </c>
    </row>
    <row r="546" spans="1:9" ht="47.25">
      <c r="A546" s="147" t="s">
        <v>2810</v>
      </c>
      <c r="B546" s="96" t="s">
        <v>2786</v>
      </c>
      <c r="C546" s="33" t="s">
        <v>2096</v>
      </c>
      <c r="D546" s="44" t="s">
        <v>2787</v>
      </c>
      <c r="E546" s="44" t="s">
        <v>2788</v>
      </c>
      <c r="F546" s="216" t="s">
        <v>2789</v>
      </c>
      <c r="G546" s="217" t="s">
        <v>2790</v>
      </c>
      <c r="H546" s="32" t="s">
        <v>1716</v>
      </c>
      <c r="I546" s="32" t="s">
        <v>2775</v>
      </c>
    </row>
    <row r="547" spans="1:9" ht="47.25">
      <c r="A547" s="147" t="s">
        <v>2811</v>
      </c>
      <c r="B547" s="96" t="s">
        <v>2792</v>
      </c>
      <c r="C547" s="33" t="s">
        <v>751</v>
      </c>
      <c r="D547" s="44" t="s">
        <v>2791</v>
      </c>
      <c r="E547" s="44" t="s">
        <v>2793</v>
      </c>
      <c r="F547" s="216" t="s">
        <v>2794</v>
      </c>
      <c r="G547" s="217" t="s">
        <v>2795</v>
      </c>
      <c r="H547" s="32" t="s">
        <v>1716</v>
      </c>
      <c r="I547" s="32" t="s">
        <v>2775</v>
      </c>
    </row>
    <row r="548" spans="1:9" ht="31.5">
      <c r="A548" s="147" t="s">
        <v>2812</v>
      </c>
      <c r="B548" s="96" t="s">
        <v>2797</v>
      </c>
      <c r="C548" s="33" t="s">
        <v>69</v>
      </c>
      <c r="D548" s="44" t="s">
        <v>2796</v>
      </c>
      <c r="E548" s="44" t="s">
        <v>2798</v>
      </c>
      <c r="F548" s="216" t="s">
        <v>2799</v>
      </c>
      <c r="G548" s="217" t="s">
        <v>2800</v>
      </c>
      <c r="H548" s="32" t="s">
        <v>1716</v>
      </c>
      <c r="I548" s="32" t="s">
        <v>2775</v>
      </c>
    </row>
    <row r="549" spans="1:9" ht="31.5">
      <c r="A549" s="147" t="s">
        <v>2813</v>
      </c>
      <c r="B549" s="96" t="s">
        <v>2802</v>
      </c>
      <c r="C549" s="33" t="s">
        <v>74</v>
      </c>
      <c r="D549" s="44" t="s">
        <v>2801</v>
      </c>
      <c r="E549" s="44" t="s">
        <v>2803</v>
      </c>
      <c r="F549" s="216" t="s">
        <v>2804</v>
      </c>
      <c r="G549" s="217" t="s">
        <v>2780</v>
      </c>
      <c r="H549" s="32" t="s">
        <v>1716</v>
      </c>
      <c r="I549" s="32" t="s">
        <v>2775</v>
      </c>
    </row>
    <row r="550" spans="1:9" ht="31.5">
      <c r="A550" s="147" t="s">
        <v>2814</v>
      </c>
      <c r="B550" s="96" t="s">
        <v>2805</v>
      </c>
      <c r="C550" s="33" t="s">
        <v>1351</v>
      </c>
      <c r="D550" s="44" t="s">
        <v>2807</v>
      </c>
      <c r="E550" s="44" t="s">
        <v>2806</v>
      </c>
      <c r="F550" s="216" t="s">
        <v>2808</v>
      </c>
      <c r="G550" s="217" t="s">
        <v>2809</v>
      </c>
      <c r="H550" s="32" t="s">
        <v>1716</v>
      </c>
      <c r="I550" s="32" t="s">
        <v>2775</v>
      </c>
    </row>
    <row r="551" spans="1:9" ht="33">
      <c r="A551" s="232" t="s">
        <v>2823</v>
      </c>
      <c r="B551" s="233" t="s">
        <v>2824</v>
      </c>
      <c r="C551" s="234" t="s">
        <v>1348</v>
      </c>
      <c r="D551" s="234" t="s">
        <v>2825</v>
      </c>
      <c r="E551" s="234" t="s">
        <v>2826</v>
      </c>
      <c r="F551" s="235" t="s">
        <v>2827</v>
      </c>
      <c r="G551" s="236">
        <v>988727589</v>
      </c>
      <c r="H551" s="237">
        <v>43537</v>
      </c>
      <c r="I551" s="237">
        <v>44268</v>
      </c>
    </row>
    <row r="552" spans="1:9" ht="33">
      <c r="A552" s="232" t="s">
        <v>2828</v>
      </c>
      <c r="B552" s="233" t="s">
        <v>2829</v>
      </c>
      <c r="C552" s="234" t="s">
        <v>1348</v>
      </c>
      <c r="D552" s="234" t="s">
        <v>2830</v>
      </c>
      <c r="E552" s="234" t="s">
        <v>2831</v>
      </c>
      <c r="F552" s="235" t="s">
        <v>2832</v>
      </c>
      <c r="G552" s="236">
        <v>904311188</v>
      </c>
      <c r="H552" s="237">
        <v>41971</v>
      </c>
      <c r="I552" s="237">
        <v>44163</v>
      </c>
    </row>
    <row r="553" spans="1:9" ht="33">
      <c r="A553" s="232" t="s">
        <v>2833</v>
      </c>
      <c r="B553" s="233" t="s">
        <v>2834</v>
      </c>
      <c r="C553" s="234" t="s">
        <v>1348</v>
      </c>
      <c r="D553" s="234" t="s">
        <v>2835</v>
      </c>
      <c r="E553" s="234" t="s">
        <v>2836</v>
      </c>
      <c r="F553" s="235" t="s">
        <v>1064</v>
      </c>
      <c r="G553" s="236">
        <v>904323382</v>
      </c>
      <c r="H553" s="237">
        <v>42793</v>
      </c>
      <c r="I553" s="237">
        <v>44271</v>
      </c>
    </row>
    <row r="554" spans="1:9" ht="33">
      <c r="A554" s="232" t="s">
        <v>2837</v>
      </c>
      <c r="B554" s="233" t="s">
        <v>2838</v>
      </c>
      <c r="C554" s="234" t="s">
        <v>1348</v>
      </c>
      <c r="D554" s="234" t="s">
        <v>2839</v>
      </c>
      <c r="E554" s="234" t="s">
        <v>2840</v>
      </c>
      <c r="F554" s="235" t="s">
        <v>2841</v>
      </c>
      <c r="G554" s="236">
        <v>902073636</v>
      </c>
      <c r="H554" s="237">
        <v>43583</v>
      </c>
      <c r="I554" s="237">
        <v>44314</v>
      </c>
    </row>
    <row r="555" spans="1:9" ht="49.5">
      <c r="A555" s="232" t="s">
        <v>2842</v>
      </c>
      <c r="B555" s="233" t="s">
        <v>2843</v>
      </c>
      <c r="C555" s="234" t="s">
        <v>1348</v>
      </c>
      <c r="D555" s="234" t="s">
        <v>2844</v>
      </c>
      <c r="E555" s="234" t="s">
        <v>2845</v>
      </c>
      <c r="F555" s="235" t="s">
        <v>2846</v>
      </c>
      <c r="G555" s="236">
        <v>913822099</v>
      </c>
      <c r="H555" s="237">
        <v>43700</v>
      </c>
      <c r="I555" s="237">
        <v>44431</v>
      </c>
    </row>
    <row r="556" spans="1:9" ht="16.5">
      <c r="A556" s="232" t="s">
        <v>2847</v>
      </c>
      <c r="B556" s="233" t="s">
        <v>2848</v>
      </c>
      <c r="C556" s="234" t="s">
        <v>1348</v>
      </c>
      <c r="D556" s="234" t="s">
        <v>2849</v>
      </c>
      <c r="E556" s="234" t="s">
        <v>2850</v>
      </c>
      <c r="F556" s="235" t="s">
        <v>2851</v>
      </c>
      <c r="G556" s="236">
        <v>983160675</v>
      </c>
      <c r="H556" s="237">
        <v>43490</v>
      </c>
      <c r="I556" s="237">
        <v>44221</v>
      </c>
    </row>
    <row r="557" spans="1:9" ht="33">
      <c r="A557" s="232" t="s">
        <v>2852</v>
      </c>
      <c r="B557" s="233" t="s">
        <v>2853</v>
      </c>
      <c r="C557" s="234" t="s">
        <v>1348</v>
      </c>
      <c r="D557" s="234" t="s">
        <v>2854</v>
      </c>
      <c r="E557" s="234" t="s">
        <v>2855</v>
      </c>
      <c r="F557" s="235" t="s">
        <v>2856</v>
      </c>
      <c r="G557" s="236">
        <v>911178156</v>
      </c>
      <c r="H557" s="237">
        <v>43574</v>
      </c>
      <c r="I557" s="237">
        <v>44305</v>
      </c>
    </row>
    <row r="558" spans="1:9" ht="33">
      <c r="A558" s="232" t="s">
        <v>2857</v>
      </c>
      <c r="B558" s="233" t="s">
        <v>2858</v>
      </c>
      <c r="C558" s="234" t="s">
        <v>1348</v>
      </c>
      <c r="D558" s="234" t="s">
        <v>2859</v>
      </c>
      <c r="E558" s="234" t="s">
        <v>2860</v>
      </c>
      <c r="F558" s="235" t="s">
        <v>1064</v>
      </c>
      <c r="G558" s="236">
        <v>904323382</v>
      </c>
      <c r="H558" s="237">
        <v>43610</v>
      </c>
      <c r="I558" s="237">
        <v>44341</v>
      </c>
    </row>
    <row r="559" spans="1:9" ht="33">
      <c r="A559" s="232" t="s">
        <v>2861</v>
      </c>
      <c r="B559" s="233" t="s">
        <v>2862</v>
      </c>
      <c r="C559" s="234" t="s">
        <v>1348</v>
      </c>
      <c r="D559" s="234" t="s">
        <v>2863</v>
      </c>
      <c r="E559" s="234" t="s">
        <v>2864</v>
      </c>
      <c r="F559" s="235" t="s">
        <v>2865</v>
      </c>
      <c r="G559" s="236">
        <v>982108083</v>
      </c>
      <c r="H559" s="237">
        <v>43749</v>
      </c>
      <c r="I559" s="237">
        <v>44480</v>
      </c>
    </row>
    <row r="560" spans="1:9" ht="33">
      <c r="A560" s="232" t="s">
        <v>2866</v>
      </c>
      <c r="B560" s="233" t="s">
        <v>2867</v>
      </c>
      <c r="C560" s="234" t="s">
        <v>74</v>
      </c>
      <c r="D560" s="234" t="s">
        <v>2868</v>
      </c>
      <c r="E560" s="234" t="s">
        <v>2869</v>
      </c>
      <c r="F560" s="235" t="s">
        <v>2870</v>
      </c>
      <c r="G560" s="236">
        <v>988571082</v>
      </c>
      <c r="H560" s="237">
        <v>43485</v>
      </c>
      <c r="I560" s="237">
        <v>44216</v>
      </c>
    </row>
    <row r="561" spans="1:9" ht="49.5">
      <c r="A561" s="232" t="s">
        <v>2871</v>
      </c>
      <c r="B561" s="233" t="s">
        <v>2872</v>
      </c>
      <c r="C561" s="234" t="s">
        <v>74</v>
      </c>
      <c r="D561" s="234" t="s">
        <v>2873</v>
      </c>
      <c r="E561" s="234" t="s">
        <v>2874</v>
      </c>
      <c r="F561" s="235" t="s">
        <v>2875</v>
      </c>
      <c r="G561" s="236">
        <v>982244358</v>
      </c>
      <c r="H561" s="237">
        <v>43715</v>
      </c>
      <c r="I561" s="237">
        <v>44446</v>
      </c>
    </row>
    <row r="562" spans="1:9" ht="33">
      <c r="A562" s="232" t="s">
        <v>2876</v>
      </c>
      <c r="B562" s="233" t="s">
        <v>2877</v>
      </c>
      <c r="C562" s="234" t="s">
        <v>74</v>
      </c>
      <c r="D562" s="234" t="s">
        <v>2878</v>
      </c>
      <c r="E562" s="234" t="s">
        <v>2879</v>
      </c>
      <c r="F562" s="235" t="s">
        <v>2880</v>
      </c>
      <c r="G562" s="236">
        <v>1656118668</v>
      </c>
      <c r="H562" s="237">
        <v>43540</v>
      </c>
      <c r="I562" s="237">
        <v>44363</v>
      </c>
    </row>
    <row r="563" spans="1:9" ht="33">
      <c r="A563" s="232" t="s">
        <v>2881</v>
      </c>
      <c r="B563" s="233" t="s">
        <v>2882</v>
      </c>
      <c r="C563" s="234" t="s">
        <v>74</v>
      </c>
      <c r="D563" s="234" t="s">
        <v>2883</v>
      </c>
      <c r="E563" s="234" t="s">
        <v>2884</v>
      </c>
      <c r="F563" s="235" t="s">
        <v>2885</v>
      </c>
      <c r="G563" s="236">
        <v>913345119</v>
      </c>
      <c r="H563" s="237">
        <v>43628</v>
      </c>
      <c r="I563" s="237">
        <v>44389</v>
      </c>
    </row>
    <row r="564" spans="1:9" ht="33">
      <c r="A564" s="232" t="s">
        <v>2886</v>
      </c>
      <c r="B564" s="233" t="s">
        <v>2887</v>
      </c>
      <c r="C564" s="234" t="s">
        <v>74</v>
      </c>
      <c r="D564" s="234" t="s">
        <v>2888</v>
      </c>
      <c r="E564" s="234" t="s">
        <v>2889</v>
      </c>
      <c r="F564" s="235" t="s">
        <v>2890</v>
      </c>
      <c r="G564" s="236">
        <v>984980186</v>
      </c>
      <c r="H564" s="237">
        <v>43430</v>
      </c>
      <c r="I564" s="237">
        <v>44161</v>
      </c>
    </row>
    <row r="565" spans="1:9" ht="49.5">
      <c r="A565" s="232" t="s">
        <v>2891</v>
      </c>
      <c r="B565" s="233" t="s">
        <v>2892</v>
      </c>
      <c r="C565" s="234" t="s">
        <v>74</v>
      </c>
      <c r="D565" s="234" t="s">
        <v>2893</v>
      </c>
      <c r="E565" s="234" t="s">
        <v>2894</v>
      </c>
      <c r="F565" s="235" t="s">
        <v>2895</v>
      </c>
      <c r="G565" s="236">
        <v>903431971</v>
      </c>
      <c r="H565" s="237">
        <v>43478</v>
      </c>
      <c r="I565" s="237">
        <v>44209</v>
      </c>
    </row>
    <row r="566" spans="1:9" ht="49.5">
      <c r="A566" s="232" t="s">
        <v>2896</v>
      </c>
      <c r="B566" s="233" t="s">
        <v>2897</v>
      </c>
      <c r="C566" s="234" t="s">
        <v>74</v>
      </c>
      <c r="D566" s="234" t="s">
        <v>2898</v>
      </c>
      <c r="E566" s="234" t="s">
        <v>2899</v>
      </c>
      <c r="F566" s="235" t="s">
        <v>2900</v>
      </c>
      <c r="G566" s="236">
        <v>949944666</v>
      </c>
      <c r="H566" s="237">
        <v>43552</v>
      </c>
      <c r="I566" s="237">
        <v>44283</v>
      </c>
    </row>
    <row r="567" spans="1:9" ht="33">
      <c r="A567" s="232" t="s">
        <v>2901</v>
      </c>
      <c r="B567" s="233" t="s">
        <v>2902</v>
      </c>
      <c r="C567" s="234" t="s">
        <v>74</v>
      </c>
      <c r="D567" s="234" t="s">
        <v>2903</v>
      </c>
      <c r="E567" s="234" t="s">
        <v>2904</v>
      </c>
      <c r="F567" s="235" t="s">
        <v>2905</v>
      </c>
      <c r="G567" s="236">
        <v>904892533</v>
      </c>
      <c r="H567" s="237">
        <v>43519</v>
      </c>
      <c r="I567" s="237">
        <v>44250</v>
      </c>
    </row>
    <row r="568" spans="1:9" ht="49.5">
      <c r="A568" s="232" t="s">
        <v>2906</v>
      </c>
      <c r="B568" s="233" t="s">
        <v>2907</v>
      </c>
      <c r="C568" s="234" t="s">
        <v>74</v>
      </c>
      <c r="D568" s="234" t="s">
        <v>2908</v>
      </c>
      <c r="E568" s="234" t="s">
        <v>2909</v>
      </c>
      <c r="F568" s="235" t="s">
        <v>2910</v>
      </c>
      <c r="G568" s="236">
        <v>913505024</v>
      </c>
      <c r="H568" s="237">
        <v>43509</v>
      </c>
      <c r="I568" s="237">
        <v>44240</v>
      </c>
    </row>
    <row r="569" spans="1:9" ht="33">
      <c r="A569" s="232" t="s">
        <v>2911</v>
      </c>
      <c r="B569" s="233" t="s">
        <v>2912</v>
      </c>
      <c r="C569" s="234" t="s">
        <v>74</v>
      </c>
      <c r="D569" s="234" t="s">
        <v>2913</v>
      </c>
      <c r="E569" s="234" t="s">
        <v>2914</v>
      </c>
      <c r="F569" s="235" t="s">
        <v>2915</v>
      </c>
      <c r="G569" s="236">
        <v>983650277</v>
      </c>
      <c r="H569" s="237">
        <v>43737</v>
      </c>
      <c r="I569" s="237">
        <v>44468</v>
      </c>
    </row>
    <row r="570" spans="1:9" ht="33">
      <c r="A570" s="232" t="s">
        <v>2916</v>
      </c>
      <c r="B570" s="233" t="s">
        <v>2917</v>
      </c>
      <c r="C570" s="234" t="s">
        <v>74</v>
      </c>
      <c r="D570" s="234" t="s">
        <v>2918</v>
      </c>
      <c r="E570" s="234" t="s">
        <v>2919</v>
      </c>
      <c r="F570" s="235" t="s">
        <v>2920</v>
      </c>
      <c r="G570" s="236">
        <v>936473646</v>
      </c>
      <c r="H570" s="237">
        <v>43663</v>
      </c>
      <c r="I570" s="237">
        <v>44394</v>
      </c>
    </row>
    <row r="571" spans="1:9" ht="33">
      <c r="A571" s="232" t="s">
        <v>2921</v>
      </c>
      <c r="B571" s="233" t="s">
        <v>2922</v>
      </c>
      <c r="C571" s="234" t="s">
        <v>74</v>
      </c>
      <c r="D571" s="234" t="s">
        <v>2923</v>
      </c>
      <c r="E571" s="234" t="s">
        <v>2924</v>
      </c>
      <c r="F571" s="235" t="s">
        <v>2925</v>
      </c>
      <c r="G571" s="236">
        <v>973750945</v>
      </c>
      <c r="H571" s="237">
        <v>43650</v>
      </c>
      <c r="I571" s="237">
        <v>44381</v>
      </c>
    </row>
    <row r="572" spans="1:9" ht="33">
      <c r="A572" s="232" t="s">
        <v>2926</v>
      </c>
      <c r="B572" s="233" t="s">
        <v>2927</v>
      </c>
      <c r="C572" s="234" t="s">
        <v>74</v>
      </c>
      <c r="D572" s="234" t="s">
        <v>2928</v>
      </c>
      <c r="E572" s="234" t="s">
        <v>2929</v>
      </c>
      <c r="F572" s="235" t="s">
        <v>2930</v>
      </c>
      <c r="G572" s="236">
        <v>917359482</v>
      </c>
      <c r="H572" s="237">
        <v>43780</v>
      </c>
      <c r="I572" s="237">
        <v>44511</v>
      </c>
    </row>
    <row r="573" spans="1:9" ht="33">
      <c r="A573" s="232" t="s">
        <v>2931</v>
      </c>
      <c r="B573" s="233" t="s">
        <v>2858</v>
      </c>
      <c r="C573" s="234" t="s">
        <v>74</v>
      </c>
      <c r="D573" s="234" t="s">
        <v>2932</v>
      </c>
      <c r="E573" s="234" t="s">
        <v>2933</v>
      </c>
      <c r="F573" s="235" t="s">
        <v>2934</v>
      </c>
      <c r="G573" s="236">
        <v>936396983</v>
      </c>
      <c r="H573" s="237">
        <v>43415</v>
      </c>
      <c r="I573" s="237">
        <v>44146</v>
      </c>
    </row>
    <row r="574" spans="1:9" ht="49.5">
      <c r="A574" s="232" t="s">
        <v>2935</v>
      </c>
      <c r="B574" s="233" t="s">
        <v>2936</v>
      </c>
      <c r="C574" s="234" t="s">
        <v>74</v>
      </c>
      <c r="D574" s="234" t="s">
        <v>2937</v>
      </c>
      <c r="E574" s="234" t="s">
        <v>2938</v>
      </c>
      <c r="F574" s="235" t="s">
        <v>2939</v>
      </c>
      <c r="G574" s="236">
        <v>912999925</v>
      </c>
      <c r="H574" s="237">
        <v>43373</v>
      </c>
      <c r="I574" s="237">
        <v>44104</v>
      </c>
    </row>
    <row r="575" spans="1:9" ht="16.5">
      <c r="A575" s="232" t="s">
        <v>2940</v>
      </c>
      <c r="B575" s="233" t="s">
        <v>2941</v>
      </c>
      <c r="C575" s="234" t="s">
        <v>74</v>
      </c>
      <c r="D575" s="234" t="s">
        <v>2942</v>
      </c>
      <c r="E575" s="234" t="s">
        <v>2943</v>
      </c>
      <c r="F575" s="235" t="s">
        <v>2944</v>
      </c>
      <c r="G575" s="236">
        <v>988652635</v>
      </c>
      <c r="H575" s="237">
        <v>43468</v>
      </c>
      <c r="I575" s="237">
        <v>44219</v>
      </c>
    </row>
    <row r="576" spans="1:9" ht="33">
      <c r="A576" s="232" t="s">
        <v>2945</v>
      </c>
      <c r="B576" s="233" t="s">
        <v>2946</v>
      </c>
      <c r="C576" s="234" t="s">
        <v>74</v>
      </c>
      <c r="D576" s="234" t="s">
        <v>2947</v>
      </c>
      <c r="E576" s="234" t="s">
        <v>2948</v>
      </c>
      <c r="F576" s="235" t="s">
        <v>2949</v>
      </c>
      <c r="G576" s="236">
        <v>962233999</v>
      </c>
      <c r="H576" s="237">
        <v>43628</v>
      </c>
      <c r="I576" s="237">
        <v>44359</v>
      </c>
    </row>
    <row r="577" spans="1:9" ht="33">
      <c r="A577" s="232" t="s">
        <v>2950</v>
      </c>
      <c r="B577" s="233" t="s">
        <v>2951</v>
      </c>
      <c r="C577" s="234" t="s">
        <v>74</v>
      </c>
      <c r="D577" s="234">
        <v>19002025</v>
      </c>
      <c r="E577" s="234" t="s">
        <v>2952</v>
      </c>
      <c r="F577" s="235" t="s">
        <v>2953</v>
      </c>
      <c r="G577" s="236">
        <v>981646789</v>
      </c>
      <c r="H577" s="237">
        <v>43595</v>
      </c>
      <c r="I577" s="237">
        <v>44326</v>
      </c>
    </row>
    <row r="578" spans="1:9" ht="33">
      <c r="A578" s="232" t="s">
        <v>2954</v>
      </c>
      <c r="B578" s="233" t="s">
        <v>2955</v>
      </c>
      <c r="C578" s="234" t="s">
        <v>74</v>
      </c>
      <c r="D578" s="234" t="s">
        <v>2956</v>
      </c>
      <c r="E578" s="234" t="s">
        <v>2957</v>
      </c>
      <c r="F578" s="235" t="s">
        <v>2958</v>
      </c>
      <c r="G578" s="236">
        <v>904175672</v>
      </c>
      <c r="H578" s="237">
        <v>43658</v>
      </c>
      <c r="I578" s="237">
        <v>44389</v>
      </c>
    </row>
    <row r="579" spans="1:9" ht="33">
      <c r="A579" s="232" t="s">
        <v>2959</v>
      </c>
      <c r="B579" s="233" t="s">
        <v>2960</v>
      </c>
      <c r="C579" s="234" t="s">
        <v>74</v>
      </c>
      <c r="D579" s="234" t="s">
        <v>2961</v>
      </c>
      <c r="E579" s="234" t="s">
        <v>2962</v>
      </c>
      <c r="F579" s="235" t="s">
        <v>2963</v>
      </c>
      <c r="G579" s="236">
        <v>912231623</v>
      </c>
      <c r="H579" s="237">
        <v>43583</v>
      </c>
      <c r="I579" s="237">
        <v>44314</v>
      </c>
    </row>
    <row r="580" spans="1:9" ht="33">
      <c r="A580" s="232" t="s">
        <v>2964</v>
      </c>
      <c r="B580" s="233" t="s">
        <v>2965</v>
      </c>
      <c r="C580" s="234" t="s">
        <v>74</v>
      </c>
      <c r="D580" s="234" t="s">
        <v>2966</v>
      </c>
      <c r="E580" s="234" t="s">
        <v>2967</v>
      </c>
      <c r="F580" s="235" t="s">
        <v>2968</v>
      </c>
      <c r="G580" s="236">
        <v>1682719155</v>
      </c>
      <c r="H580" s="237">
        <v>43658</v>
      </c>
      <c r="I580" s="237">
        <v>44389</v>
      </c>
    </row>
    <row r="581" spans="1:9" ht="33">
      <c r="A581" s="232" t="s">
        <v>2969</v>
      </c>
      <c r="B581" s="233" t="s">
        <v>2970</v>
      </c>
      <c r="C581" s="234" t="s">
        <v>74</v>
      </c>
      <c r="D581" s="234" t="s">
        <v>2971</v>
      </c>
      <c r="E581" s="234" t="s">
        <v>2972</v>
      </c>
      <c r="F581" s="235" t="s">
        <v>2973</v>
      </c>
      <c r="G581" s="236">
        <v>905937929</v>
      </c>
      <c r="H581" s="237">
        <v>43628</v>
      </c>
      <c r="I581" s="237">
        <v>44359</v>
      </c>
    </row>
    <row r="582" spans="1:9" ht="33">
      <c r="A582" s="232" t="s">
        <v>2974</v>
      </c>
      <c r="B582" s="233" t="s">
        <v>2975</v>
      </c>
      <c r="C582" s="234" t="s">
        <v>74</v>
      </c>
      <c r="D582" s="234" t="s">
        <v>2976</v>
      </c>
      <c r="E582" s="234" t="s">
        <v>2977</v>
      </c>
      <c r="F582" s="235" t="s">
        <v>2978</v>
      </c>
      <c r="G582" s="236">
        <v>904673350</v>
      </c>
      <c r="H582" s="237">
        <v>43725</v>
      </c>
      <c r="I582" s="237">
        <v>44456</v>
      </c>
    </row>
    <row r="583" spans="1:9" ht="33">
      <c r="A583" s="232" t="s">
        <v>2979</v>
      </c>
      <c r="B583" s="233" t="s">
        <v>2980</v>
      </c>
      <c r="C583" s="234" t="s">
        <v>74</v>
      </c>
      <c r="D583" s="234" t="s">
        <v>2981</v>
      </c>
      <c r="E583" s="234" t="s">
        <v>2982</v>
      </c>
      <c r="F583" s="235" t="s">
        <v>2983</v>
      </c>
      <c r="G583" s="236">
        <v>941640287</v>
      </c>
      <c r="H583" s="237">
        <v>43685</v>
      </c>
      <c r="I583" s="237">
        <v>44416</v>
      </c>
    </row>
    <row r="584" spans="1:9" ht="33">
      <c r="A584" s="232" t="s">
        <v>2984</v>
      </c>
      <c r="B584" s="233" t="s">
        <v>2985</v>
      </c>
      <c r="C584" s="234" t="s">
        <v>74</v>
      </c>
      <c r="D584" s="234" t="s">
        <v>2986</v>
      </c>
      <c r="E584" s="234" t="s">
        <v>2987</v>
      </c>
      <c r="F584" s="235" t="s">
        <v>2988</v>
      </c>
      <c r="G584" s="236">
        <v>91273525</v>
      </c>
      <c r="H584" s="237">
        <v>43700</v>
      </c>
      <c r="I584" s="237">
        <v>44431</v>
      </c>
    </row>
    <row r="585" spans="1:9" ht="49.5">
      <c r="A585" s="232" t="s">
        <v>2989</v>
      </c>
      <c r="B585" s="233" t="s">
        <v>2990</v>
      </c>
      <c r="C585" s="234" t="s">
        <v>74</v>
      </c>
      <c r="D585" s="234" t="s">
        <v>2991</v>
      </c>
      <c r="E585" s="234" t="s">
        <v>2992</v>
      </c>
      <c r="F585" s="235" t="s">
        <v>2993</v>
      </c>
      <c r="G585" s="236">
        <v>906063499</v>
      </c>
      <c r="H585" s="237">
        <v>43138</v>
      </c>
      <c r="I585" s="237">
        <v>43868</v>
      </c>
    </row>
    <row r="586" spans="1:9" ht="66">
      <c r="A586" s="232" t="s">
        <v>2994</v>
      </c>
      <c r="B586" s="233" t="s">
        <v>2995</v>
      </c>
      <c r="C586" s="234" t="s">
        <v>74</v>
      </c>
      <c r="D586" s="234" t="s">
        <v>2996</v>
      </c>
      <c r="E586" s="234" t="s">
        <v>2997</v>
      </c>
      <c r="F586" s="235" t="s">
        <v>2998</v>
      </c>
      <c r="G586" s="236">
        <v>1649590069</v>
      </c>
      <c r="H586" s="237">
        <v>43221</v>
      </c>
      <c r="I586" s="237">
        <v>43952</v>
      </c>
    </row>
    <row r="587" spans="1:9" ht="49.5">
      <c r="A587" s="232" t="s">
        <v>2999</v>
      </c>
      <c r="B587" s="233" t="s">
        <v>3000</v>
      </c>
      <c r="C587" s="234" t="s">
        <v>74</v>
      </c>
      <c r="D587" s="234" t="s">
        <v>3001</v>
      </c>
      <c r="E587" s="234" t="s">
        <v>3002</v>
      </c>
      <c r="F587" s="235" t="s">
        <v>3003</v>
      </c>
      <c r="G587" s="236">
        <v>982226898</v>
      </c>
      <c r="H587" s="237">
        <v>43230</v>
      </c>
      <c r="I587" s="237">
        <v>43961</v>
      </c>
    </row>
    <row r="588" spans="1:9" ht="66">
      <c r="A588" s="232" t="s">
        <v>3004</v>
      </c>
      <c r="B588" s="233" t="s">
        <v>3005</v>
      </c>
      <c r="C588" s="234" t="s">
        <v>74</v>
      </c>
      <c r="D588" s="234" t="s">
        <v>2996</v>
      </c>
      <c r="E588" s="234" t="s">
        <v>3006</v>
      </c>
      <c r="F588" s="235" t="s">
        <v>3007</v>
      </c>
      <c r="G588" s="236">
        <v>1629106221</v>
      </c>
      <c r="H588" s="237">
        <v>43221</v>
      </c>
      <c r="I588" s="237">
        <v>43952</v>
      </c>
    </row>
    <row r="589" spans="1:9" ht="33">
      <c r="A589" s="232" t="s">
        <v>3008</v>
      </c>
      <c r="B589" s="233" t="s">
        <v>3009</v>
      </c>
      <c r="C589" s="234" t="s">
        <v>1277</v>
      </c>
      <c r="D589" s="234" t="s">
        <v>3010</v>
      </c>
      <c r="E589" s="234" t="s">
        <v>3011</v>
      </c>
      <c r="F589" s="235" t="s">
        <v>3012</v>
      </c>
      <c r="G589" s="236">
        <v>968580080</v>
      </c>
      <c r="H589" s="237">
        <v>43597</v>
      </c>
      <c r="I589" s="237">
        <v>44328</v>
      </c>
    </row>
    <row r="590" spans="1:9" ht="33">
      <c r="A590" s="232" t="s">
        <v>3013</v>
      </c>
      <c r="B590" s="233" t="s">
        <v>3014</v>
      </c>
      <c r="C590" s="234" t="s">
        <v>2206</v>
      </c>
      <c r="D590" s="234" t="s">
        <v>3015</v>
      </c>
      <c r="E590" s="234" t="s">
        <v>3016</v>
      </c>
      <c r="F590" s="235" t="s">
        <v>3017</v>
      </c>
      <c r="G590" s="236">
        <v>983382869</v>
      </c>
      <c r="H590" s="237">
        <v>43612</v>
      </c>
      <c r="I590" s="237">
        <v>44343</v>
      </c>
    </row>
    <row r="591" spans="1:9" ht="66">
      <c r="A591" s="232" t="s">
        <v>3018</v>
      </c>
      <c r="B591" s="233" t="s">
        <v>3019</v>
      </c>
      <c r="C591" s="234" t="s">
        <v>2206</v>
      </c>
      <c r="D591" s="234" t="s">
        <v>3020</v>
      </c>
      <c r="E591" s="234" t="s">
        <v>3021</v>
      </c>
      <c r="F591" s="235" t="s">
        <v>3022</v>
      </c>
      <c r="G591" s="236">
        <v>912182510</v>
      </c>
      <c r="H591" s="237">
        <v>43611</v>
      </c>
      <c r="I591" s="237">
        <v>44342</v>
      </c>
    </row>
    <row r="592" spans="1:9" ht="66">
      <c r="A592" s="232" t="s">
        <v>3023</v>
      </c>
      <c r="B592" s="233" t="s">
        <v>3024</v>
      </c>
      <c r="C592" s="234" t="s">
        <v>1278</v>
      </c>
      <c r="D592" s="234" t="s">
        <v>3025</v>
      </c>
      <c r="E592" s="234" t="s">
        <v>3026</v>
      </c>
      <c r="F592" s="235" t="s">
        <v>3027</v>
      </c>
      <c r="G592" s="236">
        <v>98882995</v>
      </c>
      <c r="H592" s="237">
        <v>43471</v>
      </c>
      <c r="I592" s="237">
        <v>44202</v>
      </c>
    </row>
    <row r="593" spans="1:9" ht="33">
      <c r="A593" s="232" t="s">
        <v>3028</v>
      </c>
      <c r="B593" s="233" t="s">
        <v>3029</v>
      </c>
      <c r="C593" s="234" t="s">
        <v>1278</v>
      </c>
      <c r="D593" s="234" t="s">
        <v>3030</v>
      </c>
      <c r="E593" s="234" t="s">
        <v>3031</v>
      </c>
      <c r="F593" s="235" t="s">
        <v>3032</v>
      </c>
      <c r="G593" s="236">
        <v>926663669</v>
      </c>
      <c r="H593" s="237">
        <v>43732</v>
      </c>
      <c r="I593" s="237">
        <v>44463</v>
      </c>
    </row>
    <row r="594" spans="1:9" ht="49.5">
      <c r="A594" s="232" t="s">
        <v>3033</v>
      </c>
      <c r="B594" s="233" t="s">
        <v>3034</v>
      </c>
      <c r="C594" s="234" t="s">
        <v>1278</v>
      </c>
      <c r="D594" s="234" t="s">
        <v>3035</v>
      </c>
      <c r="E594" s="234" t="s">
        <v>3036</v>
      </c>
      <c r="F594" s="235" t="s">
        <v>3037</v>
      </c>
      <c r="G594" s="236">
        <v>906007999</v>
      </c>
      <c r="H594" s="237">
        <v>43743</v>
      </c>
      <c r="I594" s="237">
        <v>44474</v>
      </c>
    </row>
    <row r="595" spans="1:9" ht="66">
      <c r="A595" s="232" t="s">
        <v>3038</v>
      </c>
      <c r="B595" s="233" t="s">
        <v>3039</v>
      </c>
      <c r="C595" s="234" t="s">
        <v>1278</v>
      </c>
      <c r="D595" s="234" t="s">
        <v>3040</v>
      </c>
      <c r="E595" s="234" t="s">
        <v>3041</v>
      </c>
      <c r="F595" s="235" t="s">
        <v>3042</v>
      </c>
      <c r="G595" s="236">
        <v>903305540</v>
      </c>
      <c r="H595" s="237">
        <v>43469</v>
      </c>
      <c r="I595" s="237">
        <v>44200</v>
      </c>
    </row>
    <row r="596" spans="1:9" ht="33">
      <c r="A596" s="232" t="s">
        <v>3043</v>
      </c>
      <c r="B596" s="233" t="s">
        <v>3044</v>
      </c>
      <c r="C596" s="234" t="s">
        <v>1278</v>
      </c>
      <c r="D596" s="234" t="s">
        <v>3045</v>
      </c>
      <c r="E596" s="234" t="s">
        <v>3046</v>
      </c>
      <c r="F596" s="235" t="s">
        <v>3047</v>
      </c>
      <c r="G596" s="236"/>
      <c r="H596" s="237">
        <v>43689</v>
      </c>
      <c r="I596" s="237">
        <v>44420</v>
      </c>
    </row>
    <row r="597" spans="1:9" ht="33">
      <c r="A597" s="232" t="s">
        <v>3048</v>
      </c>
      <c r="B597" s="233" t="s">
        <v>3049</v>
      </c>
      <c r="C597" s="234" t="s">
        <v>1278</v>
      </c>
      <c r="D597" s="234" t="s">
        <v>3050</v>
      </c>
      <c r="E597" s="234" t="s">
        <v>3051</v>
      </c>
      <c r="F597" s="235" t="s">
        <v>3052</v>
      </c>
      <c r="G597" s="236">
        <v>977724753</v>
      </c>
      <c r="H597" s="237">
        <v>43544</v>
      </c>
      <c r="I597" s="237">
        <v>44275</v>
      </c>
    </row>
    <row r="598" spans="1:9" ht="49.5">
      <c r="A598" s="232" t="s">
        <v>3053</v>
      </c>
      <c r="B598" s="233" t="s">
        <v>3054</v>
      </c>
      <c r="C598" s="234" t="s">
        <v>1278</v>
      </c>
      <c r="D598" s="234" t="s">
        <v>3055</v>
      </c>
      <c r="E598" s="234" t="s">
        <v>3056</v>
      </c>
      <c r="F598" s="235" t="s">
        <v>3057</v>
      </c>
      <c r="G598" s="236">
        <v>168241424</v>
      </c>
      <c r="H598" s="237">
        <v>42646</v>
      </c>
      <c r="I598" s="237">
        <v>43741</v>
      </c>
    </row>
    <row r="599" spans="1:9" ht="33">
      <c r="A599" s="232" t="s">
        <v>3058</v>
      </c>
      <c r="B599" s="233" t="s">
        <v>3059</v>
      </c>
      <c r="C599" s="234" t="s">
        <v>1278</v>
      </c>
      <c r="D599" s="234" t="s">
        <v>3060</v>
      </c>
      <c r="E599" s="234" t="s">
        <v>3061</v>
      </c>
      <c r="F599" s="235" t="s">
        <v>3062</v>
      </c>
      <c r="G599" s="236">
        <v>24383599969</v>
      </c>
      <c r="H599" s="237">
        <v>43493</v>
      </c>
      <c r="I599" s="237">
        <v>44224</v>
      </c>
    </row>
    <row r="600" spans="1:9" ht="33">
      <c r="A600" s="232" t="s">
        <v>3063</v>
      </c>
      <c r="B600" s="233" t="s">
        <v>3064</v>
      </c>
      <c r="C600" s="234" t="s">
        <v>1278</v>
      </c>
      <c r="D600" s="234" t="s">
        <v>3065</v>
      </c>
      <c r="E600" s="234" t="s">
        <v>3066</v>
      </c>
      <c r="F600" s="235" t="s">
        <v>3067</v>
      </c>
      <c r="G600" s="236">
        <v>945524613</v>
      </c>
      <c r="H600" s="237">
        <v>43596</v>
      </c>
      <c r="I600" s="237">
        <v>44327</v>
      </c>
    </row>
    <row r="601" spans="1:9" ht="33">
      <c r="A601" s="232" t="s">
        <v>3068</v>
      </c>
      <c r="B601" s="233" t="s">
        <v>3069</v>
      </c>
      <c r="C601" s="234" t="s">
        <v>1278</v>
      </c>
      <c r="D601" s="234" t="s">
        <v>3070</v>
      </c>
      <c r="E601" s="234" t="s">
        <v>3071</v>
      </c>
      <c r="F601" s="235" t="s">
        <v>3072</v>
      </c>
      <c r="G601" s="236">
        <v>914859986</v>
      </c>
      <c r="H601" s="237">
        <v>43610</v>
      </c>
      <c r="I601" s="237">
        <v>44341</v>
      </c>
    </row>
    <row r="602" spans="1:9" ht="33">
      <c r="A602" s="232" t="s">
        <v>3073</v>
      </c>
      <c r="B602" s="233" t="s">
        <v>3074</v>
      </c>
      <c r="C602" s="234" t="s">
        <v>1278</v>
      </c>
      <c r="D602" s="234" t="s">
        <v>3075</v>
      </c>
      <c r="E602" s="234" t="s">
        <v>3076</v>
      </c>
      <c r="F602" s="235" t="s">
        <v>3077</v>
      </c>
      <c r="G602" s="236">
        <v>1649362723</v>
      </c>
      <c r="H602" s="237">
        <v>43610</v>
      </c>
      <c r="I602" s="237">
        <v>44341</v>
      </c>
    </row>
    <row r="603" spans="1:9" ht="33">
      <c r="A603" s="232" t="s">
        <v>3078</v>
      </c>
      <c r="B603" s="233" t="s">
        <v>3079</v>
      </c>
      <c r="C603" s="234" t="s">
        <v>1278</v>
      </c>
      <c r="D603" s="234" t="s">
        <v>3080</v>
      </c>
      <c r="E603" s="234" t="s">
        <v>3081</v>
      </c>
      <c r="F603" s="235" t="s">
        <v>3082</v>
      </c>
      <c r="G603" s="236">
        <v>1656118668</v>
      </c>
      <c r="H603" s="237">
        <v>43636</v>
      </c>
      <c r="I603" s="237">
        <v>44367</v>
      </c>
    </row>
    <row r="604" spans="1:9" ht="33">
      <c r="A604" s="232" t="s">
        <v>3083</v>
      </c>
      <c r="B604" s="233" t="s">
        <v>3084</v>
      </c>
      <c r="C604" s="234" t="s">
        <v>1278</v>
      </c>
      <c r="D604" s="234" t="s">
        <v>3085</v>
      </c>
      <c r="E604" s="234" t="s">
        <v>3086</v>
      </c>
      <c r="F604" s="235" t="s">
        <v>3087</v>
      </c>
      <c r="G604" s="236">
        <v>2435772820</v>
      </c>
      <c r="H604" s="237">
        <v>43681</v>
      </c>
      <c r="I604" s="237">
        <v>44412</v>
      </c>
    </row>
    <row r="605" spans="1:9" ht="33">
      <c r="A605" s="232" t="s">
        <v>3088</v>
      </c>
      <c r="B605" s="233" t="s">
        <v>3089</v>
      </c>
      <c r="C605" s="234" t="s">
        <v>1278</v>
      </c>
      <c r="D605" s="234" t="s">
        <v>3090</v>
      </c>
      <c r="E605" s="234" t="s">
        <v>3091</v>
      </c>
      <c r="F605" s="235" t="s">
        <v>3092</v>
      </c>
      <c r="G605" s="236">
        <v>915005661</v>
      </c>
      <c r="H605" s="237">
        <v>43673</v>
      </c>
      <c r="I605" s="237">
        <v>44404</v>
      </c>
    </row>
    <row r="606" spans="1:9" ht="33">
      <c r="A606" s="232" t="s">
        <v>3093</v>
      </c>
      <c r="B606" s="233" t="s">
        <v>3094</v>
      </c>
      <c r="C606" s="234" t="s">
        <v>1278</v>
      </c>
      <c r="D606" s="234" t="s">
        <v>3095</v>
      </c>
      <c r="E606" s="234" t="s">
        <v>3096</v>
      </c>
      <c r="F606" s="235" t="s">
        <v>3097</v>
      </c>
      <c r="G606" s="236"/>
      <c r="H606" s="237" t="s">
        <v>3098</v>
      </c>
      <c r="I606" s="237">
        <v>44221</v>
      </c>
    </row>
    <row r="607" spans="1:9" ht="33">
      <c r="A607" s="232" t="s">
        <v>3099</v>
      </c>
      <c r="B607" s="233" t="s">
        <v>3100</v>
      </c>
      <c r="C607" s="234" t="s">
        <v>479</v>
      </c>
      <c r="D607" s="234" t="s">
        <v>3101</v>
      </c>
      <c r="E607" s="234" t="s">
        <v>3102</v>
      </c>
      <c r="F607" s="235" t="s">
        <v>3103</v>
      </c>
      <c r="G607" s="236" t="s">
        <v>3104</v>
      </c>
      <c r="H607" s="237" t="s">
        <v>3105</v>
      </c>
      <c r="I607" s="237" t="s">
        <v>3106</v>
      </c>
    </row>
    <row r="608" spans="1:9" ht="33">
      <c r="A608" s="232" t="s">
        <v>3107</v>
      </c>
      <c r="B608" s="233" t="s">
        <v>3108</v>
      </c>
      <c r="C608" s="234" t="s">
        <v>1278</v>
      </c>
      <c r="D608" s="234" t="s">
        <v>3109</v>
      </c>
      <c r="E608" s="234" t="s">
        <v>3110</v>
      </c>
      <c r="F608" s="235" t="s">
        <v>3111</v>
      </c>
      <c r="G608" s="236">
        <v>903435140</v>
      </c>
      <c r="H608" s="237">
        <v>43736</v>
      </c>
      <c r="I608" s="237">
        <v>44467</v>
      </c>
    </row>
    <row r="609" spans="1:9" ht="33">
      <c r="A609" s="232" t="s">
        <v>3112</v>
      </c>
      <c r="B609" s="233" t="s">
        <v>3113</v>
      </c>
      <c r="C609" s="234" t="s">
        <v>1278</v>
      </c>
      <c r="D609" s="234" t="s">
        <v>3114</v>
      </c>
      <c r="E609" s="234" t="s">
        <v>3115</v>
      </c>
      <c r="F609" s="235" t="s">
        <v>3116</v>
      </c>
      <c r="G609" s="236">
        <v>906817890</v>
      </c>
      <c r="H609" s="237">
        <v>43708</v>
      </c>
      <c r="I609" s="237">
        <v>44439</v>
      </c>
    </row>
    <row r="610" spans="1:9" ht="33">
      <c r="A610" s="232" t="s">
        <v>3117</v>
      </c>
      <c r="B610" s="233" t="s">
        <v>3118</v>
      </c>
      <c r="C610" s="234" t="s">
        <v>1278</v>
      </c>
      <c r="D610" s="234" t="s">
        <v>3119</v>
      </c>
      <c r="E610" s="234" t="s">
        <v>3120</v>
      </c>
      <c r="F610" s="235" t="s">
        <v>3121</v>
      </c>
      <c r="G610" s="236">
        <v>1689914161</v>
      </c>
      <c r="H610" s="237">
        <v>43574</v>
      </c>
      <c r="I610" s="237">
        <v>44305</v>
      </c>
    </row>
    <row r="611" spans="1:9" ht="33">
      <c r="A611" s="232" t="s">
        <v>3122</v>
      </c>
      <c r="B611" s="233" t="s">
        <v>3123</v>
      </c>
      <c r="C611" s="234" t="s">
        <v>69</v>
      </c>
      <c r="D611" s="234" t="s">
        <v>3124</v>
      </c>
      <c r="E611" s="234" t="s">
        <v>3125</v>
      </c>
      <c r="F611" s="235" t="s">
        <v>3126</v>
      </c>
      <c r="G611" s="236">
        <v>912693468</v>
      </c>
      <c r="H611" s="237">
        <v>42881</v>
      </c>
      <c r="I611" s="237">
        <v>44342</v>
      </c>
    </row>
    <row r="612" spans="1:9" ht="16.5">
      <c r="A612" s="232" t="s">
        <v>3127</v>
      </c>
      <c r="B612" s="233" t="s">
        <v>3128</v>
      </c>
      <c r="C612" s="234" t="s">
        <v>69</v>
      </c>
      <c r="D612" s="234" t="s">
        <v>3129</v>
      </c>
      <c r="E612" s="234" t="s">
        <v>3130</v>
      </c>
      <c r="F612" s="235" t="s">
        <v>3131</v>
      </c>
      <c r="G612" s="236">
        <v>983968311</v>
      </c>
      <c r="H612" s="237">
        <v>43681</v>
      </c>
      <c r="I612" s="237">
        <v>44412</v>
      </c>
    </row>
    <row r="613" spans="1:9" ht="33">
      <c r="A613" s="232" t="s">
        <v>3132</v>
      </c>
      <c r="B613" s="233" t="s">
        <v>3133</v>
      </c>
      <c r="C613" s="234" t="s">
        <v>1351</v>
      </c>
      <c r="D613" s="234" t="s">
        <v>2947</v>
      </c>
      <c r="E613" s="234" t="s">
        <v>3134</v>
      </c>
      <c r="F613" s="235" t="s">
        <v>2949</v>
      </c>
      <c r="G613" s="236">
        <v>962233999</v>
      </c>
      <c r="H613" s="237">
        <v>43805</v>
      </c>
      <c r="I613" s="237">
        <v>44536</v>
      </c>
    </row>
    <row r="614" spans="1:9" ht="33">
      <c r="A614" s="232" t="s">
        <v>3135</v>
      </c>
      <c r="B614" s="233" t="s">
        <v>3136</v>
      </c>
      <c r="C614" s="234" t="s">
        <v>1351</v>
      </c>
      <c r="D614" s="234"/>
      <c r="E614" s="234" t="s">
        <v>3137</v>
      </c>
      <c r="F614" s="235" t="s">
        <v>3138</v>
      </c>
      <c r="G614" s="236">
        <v>943169184</v>
      </c>
      <c r="H614" s="234" t="s">
        <v>3139</v>
      </c>
      <c r="I614" s="237">
        <v>44501</v>
      </c>
    </row>
    <row r="615" spans="1:9" ht="33">
      <c r="A615" s="232" t="s">
        <v>3140</v>
      </c>
      <c r="B615" s="233" t="s">
        <v>3141</v>
      </c>
      <c r="C615" s="234" t="s">
        <v>1351</v>
      </c>
      <c r="D615" s="234" t="s">
        <v>2878</v>
      </c>
      <c r="E615" s="234" t="s">
        <v>3142</v>
      </c>
      <c r="F615" s="235" t="s">
        <v>3082</v>
      </c>
      <c r="G615" s="236">
        <v>1656118668</v>
      </c>
      <c r="H615" s="237">
        <v>43632</v>
      </c>
      <c r="I615" s="237">
        <v>44363</v>
      </c>
    </row>
    <row r="616" spans="1:9" ht="49.5">
      <c r="A616" s="232" t="s">
        <v>3143</v>
      </c>
      <c r="B616" s="233" t="s">
        <v>3144</v>
      </c>
      <c r="C616" s="234" t="s">
        <v>1351</v>
      </c>
      <c r="D616" s="234" t="s">
        <v>3145</v>
      </c>
      <c r="E616" s="234" t="s">
        <v>3146</v>
      </c>
      <c r="F616" s="235"/>
      <c r="G616" s="236"/>
      <c r="H616" s="237">
        <v>38182</v>
      </c>
      <c r="I616" s="237">
        <v>44248</v>
      </c>
    </row>
    <row r="617" spans="1:9" ht="49.5">
      <c r="A617" s="232" t="s">
        <v>3147</v>
      </c>
      <c r="B617" s="233" t="s">
        <v>3148</v>
      </c>
      <c r="C617" s="234" t="s">
        <v>1351</v>
      </c>
      <c r="D617" s="234" t="s">
        <v>3149</v>
      </c>
      <c r="E617" s="234" t="s">
        <v>3150</v>
      </c>
      <c r="F617" s="235" t="s">
        <v>2953</v>
      </c>
      <c r="G617" s="236"/>
      <c r="H617" s="237">
        <v>42369</v>
      </c>
      <c r="I617" s="237">
        <v>44196</v>
      </c>
    </row>
    <row r="618" spans="1:9" ht="33">
      <c r="A618" s="232" t="s">
        <v>3151</v>
      </c>
      <c r="B618" s="233" t="s">
        <v>3152</v>
      </c>
      <c r="C618" s="234" t="s">
        <v>1351</v>
      </c>
      <c r="D618" s="234" t="s">
        <v>3153</v>
      </c>
      <c r="E618" s="234" t="s">
        <v>3154</v>
      </c>
      <c r="F618" s="235" t="s">
        <v>3155</v>
      </c>
      <c r="G618" s="236"/>
      <c r="H618" s="237">
        <v>42332</v>
      </c>
      <c r="I618" s="237">
        <v>44524</v>
      </c>
    </row>
    <row r="619" spans="1:9" ht="66">
      <c r="A619" s="232" t="s">
        <v>3156</v>
      </c>
      <c r="B619" s="233" t="s">
        <v>3157</v>
      </c>
      <c r="C619" s="234" t="s">
        <v>1351</v>
      </c>
      <c r="D619" s="234" t="s">
        <v>3158</v>
      </c>
      <c r="E619" s="234" t="s">
        <v>3159</v>
      </c>
      <c r="F619" s="235" t="s">
        <v>3160</v>
      </c>
      <c r="G619" s="236"/>
      <c r="H619" s="237">
        <v>42327</v>
      </c>
      <c r="I619" s="234"/>
    </row>
    <row r="620" spans="1:9" ht="33">
      <c r="A620" s="232" t="s">
        <v>3161</v>
      </c>
      <c r="B620" s="233" t="s">
        <v>3162</v>
      </c>
      <c r="C620" s="234" t="s">
        <v>1351</v>
      </c>
      <c r="D620" s="234" t="s">
        <v>3163</v>
      </c>
      <c r="E620" s="234" t="s">
        <v>3164</v>
      </c>
      <c r="F620" s="235" t="s">
        <v>3165</v>
      </c>
      <c r="G620" s="236"/>
      <c r="H620" s="237">
        <v>42314</v>
      </c>
      <c r="I620" s="237">
        <v>43775</v>
      </c>
    </row>
    <row r="621" spans="1:9" ht="16.5">
      <c r="A621" s="232" t="s">
        <v>3166</v>
      </c>
      <c r="B621" s="238"/>
      <c r="C621" s="239"/>
      <c r="D621" s="239"/>
      <c r="E621" s="240"/>
      <c r="F621" s="241"/>
      <c r="G621" s="242"/>
      <c r="H621" s="243"/>
      <c r="I621" s="243"/>
    </row>
    <row r="622" spans="1:9" ht="16.5">
      <c r="A622" s="232" t="s">
        <v>3167</v>
      </c>
      <c r="B622" s="238"/>
      <c r="C622" s="239"/>
      <c r="D622" s="239"/>
      <c r="E622" s="240"/>
      <c r="F622" s="241"/>
      <c r="G622" s="242"/>
      <c r="H622" s="243"/>
      <c r="I622" s="243"/>
    </row>
    <row r="623" spans="1:9" ht="16.5">
      <c r="A623" s="232" t="s">
        <v>3168</v>
      </c>
      <c r="B623" s="238"/>
      <c r="C623" s="239"/>
      <c r="D623" s="239"/>
      <c r="E623" s="240"/>
      <c r="F623" s="241"/>
      <c r="G623" s="242"/>
      <c r="H623" s="243"/>
      <c r="I623" s="243"/>
    </row>
    <row r="624" spans="1:9" ht="16.5">
      <c r="A624" s="232" t="s">
        <v>3169</v>
      </c>
      <c r="B624" s="238"/>
      <c r="C624" s="239"/>
      <c r="D624" s="239"/>
      <c r="E624" s="240"/>
      <c r="F624" s="241"/>
      <c r="G624" s="242"/>
      <c r="H624" s="243"/>
      <c r="I624" s="243"/>
    </row>
    <row r="625" spans="1:9" ht="33">
      <c r="A625" s="232" t="s">
        <v>3170</v>
      </c>
      <c r="B625" s="233" t="s">
        <v>3171</v>
      </c>
      <c r="C625" s="234" t="s">
        <v>1351</v>
      </c>
      <c r="D625" s="234" t="s">
        <v>3172</v>
      </c>
      <c r="E625" s="234" t="s">
        <v>3173</v>
      </c>
      <c r="F625" s="235" t="s">
        <v>3174</v>
      </c>
      <c r="G625" s="236"/>
      <c r="H625" s="237">
        <v>42601</v>
      </c>
      <c r="I625" s="237">
        <v>44409</v>
      </c>
    </row>
    <row r="626" spans="1:9" ht="49.5">
      <c r="A626" s="232" t="s">
        <v>3175</v>
      </c>
      <c r="B626" s="233" t="s">
        <v>3176</v>
      </c>
      <c r="C626" s="234" t="s">
        <v>1351</v>
      </c>
      <c r="D626" s="234" t="s">
        <v>3177</v>
      </c>
      <c r="E626" s="234" t="s">
        <v>3178</v>
      </c>
      <c r="F626" s="235" t="s">
        <v>3179</v>
      </c>
      <c r="G626" s="236">
        <v>973614098</v>
      </c>
      <c r="H626" s="237">
        <v>42235</v>
      </c>
      <c r="I626" s="237">
        <v>43696</v>
      </c>
    </row>
    <row r="627" spans="1:9" ht="33">
      <c r="A627" s="232" t="s">
        <v>3180</v>
      </c>
      <c r="B627" s="233" t="s">
        <v>3181</v>
      </c>
      <c r="C627" s="234" t="s">
        <v>1351</v>
      </c>
      <c r="D627" s="234" t="s">
        <v>3182</v>
      </c>
      <c r="E627" s="234" t="s">
        <v>3183</v>
      </c>
      <c r="F627" s="235" t="s">
        <v>3184</v>
      </c>
      <c r="G627" s="236">
        <v>943752988</v>
      </c>
      <c r="H627" s="237" t="s">
        <v>3185</v>
      </c>
      <c r="I627" s="237" t="s">
        <v>3186</v>
      </c>
    </row>
    <row r="628" spans="1:9" ht="49.5">
      <c r="A628" s="232" t="s">
        <v>3187</v>
      </c>
      <c r="B628" s="233" t="s">
        <v>3188</v>
      </c>
      <c r="C628" s="234" t="s">
        <v>1351</v>
      </c>
      <c r="D628" s="234" t="s">
        <v>3189</v>
      </c>
      <c r="E628" s="234" t="s">
        <v>3190</v>
      </c>
      <c r="F628" s="235" t="s">
        <v>3191</v>
      </c>
      <c r="G628" s="236" t="s">
        <v>3192</v>
      </c>
      <c r="H628" s="237" t="s">
        <v>977</v>
      </c>
      <c r="I628" s="237" t="s">
        <v>2125</v>
      </c>
    </row>
    <row r="629" spans="1:9" ht="49.5">
      <c r="A629" s="232" t="s">
        <v>3193</v>
      </c>
      <c r="B629" s="233" t="s">
        <v>3194</v>
      </c>
      <c r="C629" s="234" t="s">
        <v>1351</v>
      </c>
      <c r="D629" s="234" t="s">
        <v>3195</v>
      </c>
      <c r="E629" s="234" t="s">
        <v>3196</v>
      </c>
      <c r="F629" s="235" t="s">
        <v>3197</v>
      </c>
      <c r="G629" s="236" t="s">
        <v>3198</v>
      </c>
      <c r="H629" s="237">
        <v>43780</v>
      </c>
      <c r="I629" s="237">
        <v>44511</v>
      </c>
    </row>
    <row r="630" spans="1:9" ht="49.5">
      <c r="A630" s="232" t="s">
        <v>3199</v>
      </c>
      <c r="B630" s="244" t="s">
        <v>3200</v>
      </c>
      <c r="C630" s="245" t="s">
        <v>1351</v>
      </c>
      <c r="D630" s="245" t="s">
        <v>3201</v>
      </c>
      <c r="E630" s="245" t="s">
        <v>3202</v>
      </c>
      <c r="F630" s="246" t="s">
        <v>3203</v>
      </c>
      <c r="G630" s="247">
        <v>947454084</v>
      </c>
      <c r="H630" s="248">
        <v>43017</v>
      </c>
      <c r="I630" s="248">
        <v>43747</v>
      </c>
    </row>
    <row r="631" spans="1:9" ht="49.5">
      <c r="A631" s="232" t="s">
        <v>3204</v>
      </c>
      <c r="B631" s="233" t="s">
        <v>3205</v>
      </c>
      <c r="C631" s="234" t="s">
        <v>1351</v>
      </c>
      <c r="D631" s="234" t="s">
        <v>3206</v>
      </c>
      <c r="E631" s="234" t="s">
        <v>3207</v>
      </c>
      <c r="F631" s="235" t="s">
        <v>3208</v>
      </c>
      <c r="G631" s="236">
        <v>916094669</v>
      </c>
      <c r="H631" s="237">
        <v>43080</v>
      </c>
      <c r="I631" s="237" t="s">
        <v>3209</v>
      </c>
    </row>
    <row r="632" spans="1:9" ht="33">
      <c r="A632" s="232" t="s">
        <v>3210</v>
      </c>
      <c r="B632" s="233" t="s">
        <v>3211</v>
      </c>
      <c r="C632" s="234" t="s">
        <v>1107</v>
      </c>
      <c r="D632" s="234"/>
      <c r="E632" s="234" t="s">
        <v>3212</v>
      </c>
      <c r="F632" s="235" t="s">
        <v>3213</v>
      </c>
      <c r="G632" s="236">
        <v>904103618</v>
      </c>
      <c r="H632" s="237">
        <v>42389</v>
      </c>
      <c r="I632" s="237"/>
    </row>
    <row r="633" spans="1:9" ht="33">
      <c r="A633" s="232" t="s">
        <v>3214</v>
      </c>
      <c r="B633" s="233" t="s">
        <v>3215</v>
      </c>
      <c r="C633" s="234" t="s">
        <v>1107</v>
      </c>
      <c r="D633" s="234" t="s">
        <v>3216</v>
      </c>
      <c r="E633" s="234" t="s">
        <v>3217</v>
      </c>
      <c r="F633" s="235" t="s">
        <v>3218</v>
      </c>
      <c r="G633" s="236">
        <v>982668318</v>
      </c>
      <c r="H633" s="237">
        <v>41697</v>
      </c>
      <c r="I633" s="237"/>
    </row>
    <row r="634" spans="1:9" ht="33">
      <c r="A634" s="232" t="s">
        <v>3219</v>
      </c>
      <c r="B634" s="233" t="s">
        <v>3220</v>
      </c>
      <c r="C634" s="234" t="s">
        <v>1107</v>
      </c>
      <c r="D634" s="234" t="s">
        <v>3221</v>
      </c>
      <c r="E634" s="234" t="s">
        <v>3222</v>
      </c>
      <c r="F634" s="235" t="s">
        <v>3223</v>
      </c>
      <c r="G634" s="236">
        <v>969368818</v>
      </c>
      <c r="H634" s="237">
        <v>42020</v>
      </c>
      <c r="I634" s="237" t="s">
        <v>3224</v>
      </c>
    </row>
    <row r="635" spans="1:9" ht="33">
      <c r="A635" s="232" t="s">
        <v>3225</v>
      </c>
      <c r="B635" s="233" t="s">
        <v>3226</v>
      </c>
      <c r="C635" s="234" t="s">
        <v>1107</v>
      </c>
      <c r="D635" s="234"/>
      <c r="E635" s="234" t="s">
        <v>3227</v>
      </c>
      <c r="F635" s="235" t="s">
        <v>3228</v>
      </c>
      <c r="G635" s="236">
        <v>985327406</v>
      </c>
      <c r="H635" s="237">
        <v>42975</v>
      </c>
      <c r="I635" s="237">
        <v>43705</v>
      </c>
    </row>
    <row r="636" spans="1:9" ht="33">
      <c r="A636" s="232" t="s">
        <v>3229</v>
      </c>
      <c r="B636" s="233" t="s">
        <v>3230</v>
      </c>
      <c r="C636" s="234" t="s">
        <v>1107</v>
      </c>
      <c r="D636" s="234" t="s">
        <v>3231</v>
      </c>
      <c r="E636" s="234" t="s">
        <v>3232</v>
      </c>
      <c r="F636" s="235" t="s">
        <v>3233</v>
      </c>
      <c r="G636" s="236">
        <v>912796879</v>
      </c>
      <c r="H636" s="237">
        <v>43050</v>
      </c>
      <c r="I636" s="237" t="s">
        <v>3234</v>
      </c>
    </row>
    <row r="637" spans="1:9" ht="33">
      <c r="A637" s="232" t="s">
        <v>3235</v>
      </c>
      <c r="B637" s="233" t="s">
        <v>3236</v>
      </c>
      <c r="C637" s="234" t="s">
        <v>1107</v>
      </c>
      <c r="D637" s="234" t="s">
        <v>3237</v>
      </c>
      <c r="E637" s="234" t="s">
        <v>3238</v>
      </c>
      <c r="F637" s="235" t="s">
        <v>3239</v>
      </c>
      <c r="G637" s="236">
        <v>983868568</v>
      </c>
      <c r="H637" s="237">
        <v>43101</v>
      </c>
      <c r="I637" s="237">
        <v>43831</v>
      </c>
    </row>
    <row r="638" spans="1:9" ht="16.5">
      <c r="A638" s="232" t="s">
        <v>3240</v>
      </c>
      <c r="B638" s="233" t="s">
        <v>1803</v>
      </c>
      <c r="C638" s="234" t="s">
        <v>1107</v>
      </c>
      <c r="D638" s="234"/>
      <c r="E638" s="234" t="s">
        <v>3241</v>
      </c>
      <c r="F638" s="235" t="s">
        <v>3242</v>
      </c>
      <c r="G638" s="236">
        <v>973153435</v>
      </c>
      <c r="H638" s="237">
        <v>41879</v>
      </c>
      <c r="I638" s="237">
        <v>44071</v>
      </c>
    </row>
    <row r="639" spans="1:9" ht="33">
      <c r="A639" s="232" t="s">
        <v>3243</v>
      </c>
      <c r="B639" s="233" t="s">
        <v>3244</v>
      </c>
      <c r="C639" s="234" t="s">
        <v>1107</v>
      </c>
      <c r="D639" s="234"/>
      <c r="E639" s="234" t="s">
        <v>3245</v>
      </c>
      <c r="F639" s="235" t="s">
        <v>3246</v>
      </c>
      <c r="G639" s="236">
        <v>962586160</v>
      </c>
      <c r="H639" s="234"/>
      <c r="I639" s="237">
        <v>43770</v>
      </c>
    </row>
    <row r="640" spans="1:9" ht="33">
      <c r="A640" s="232" t="s">
        <v>3247</v>
      </c>
      <c r="B640" s="233" t="s">
        <v>3248</v>
      </c>
      <c r="C640" s="234" t="s">
        <v>1107</v>
      </c>
      <c r="D640" s="234" t="s">
        <v>3249</v>
      </c>
      <c r="E640" s="234" t="s">
        <v>3250</v>
      </c>
      <c r="F640" s="235" t="s">
        <v>3251</v>
      </c>
      <c r="G640" s="236">
        <v>905386116</v>
      </c>
      <c r="H640" s="237">
        <v>42955</v>
      </c>
      <c r="I640" s="237">
        <v>44416</v>
      </c>
    </row>
    <row r="641" spans="1:9" ht="33">
      <c r="A641" s="232" t="s">
        <v>3252</v>
      </c>
      <c r="B641" s="233" t="s">
        <v>3253</v>
      </c>
      <c r="C641" s="234" t="s">
        <v>1107</v>
      </c>
      <c r="D641" s="234" t="s">
        <v>3254</v>
      </c>
      <c r="E641" s="234" t="s">
        <v>3255</v>
      </c>
      <c r="F641" s="235" t="s">
        <v>3256</v>
      </c>
      <c r="G641" s="236">
        <v>906835186</v>
      </c>
      <c r="H641" s="237">
        <v>42933</v>
      </c>
      <c r="I641" s="237">
        <v>44394</v>
      </c>
    </row>
    <row r="642" spans="1:9" ht="33">
      <c r="A642" s="232" t="s">
        <v>3257</v>
      </c>
      <c r="B642" s="233" t="s">
        <v>3258</v>
      </c>
      <c r="C642" s="234" t="s">
        <v>1107</v>
      </c>
      <c r="D642" s="234" t="s">
        <v>3259</v>
      </c>
      <c r="E642" s="234" t="s">
        <v>3260</v>
      </c>
      <c r="F642" s="235" t="s">
        <v>88</v>
      </c>
      <c r="G642" s="236">
        <v>943465632</v>
      </c>
      <c r="H642" s="237">
        <v>43021</v>
      </c>
      <c r="I642" s="237">
        <v>43751</v>
      </c>
    </row>
    <row r="643" spans="1:9" ht="33">
      <c r="A643" s="232" t="s">
        <v>3261</v>
      </c>
      <c r="B643" s="233" t="s">
        <v>3262</v>
      </c>
      <c r="C643" s="234" t="s">
        <v>1107</v>
      </c>
      <c r="D643" s="234" t="s">
        <v>3263</v>
      </c>
      <c r="E643" s="234" t="s">
        <v>3264</v>
      </c>
      <c r="F643" s="235" t="s">
        <v>3265</v>
      </c>
      <c r="G643" s="236">
        <v>912142744</v>
      </c>
      <c r="H643" s="237">
        <v>42955</v>
      </c>
      <c r="I643" s="237">
        <v>43685</v>
      </c>
    </row>
    <row r="644" spans="1:9" ht="33">
      <c r="A644" s="232" t="s">
        <v>3266</v>
      </c>
      <c r="B644" s="233" t="s">
        <v>3267</v>
      </c>
      <c r="C644" s="234" t="s">
        <v>1107</v>
      </c>
      <c r="D644" s="234" t="s">
        <v>3268</v>
      </c>
      <c r="E644" s="234" t="s">
        <v>3269</v>
      </c>
      <c r="F644" s="235" t="s">
        <v>3270</v>
      </c>
      <c r="G644" s="236">
        <v>915113311</v>
      </c>
      <c r="H644" s="234" t="s">
        <v>3271</v>
      </c>
      <c r="I644" s="237" t="s">
        <v>3234</v>
      </c>
    </row>
    <row r="645" spans="1:9" ht="49.5">
      <c r="A645" s="232" t="s">
        <v>3272</v>
      </c>
      <c r="B645" s="233" t="s">
        <v>3273</v>
      </c>
      <c r="C645" s="234" t="s">
        <v>1107</v>
      </c>
      <c r="D645" s="234" t="s">
        <v>3274</v>
      </c>
      <c r="E645" s="234" t="s">
        <v>3275</v>
      </c>
      <c r="F645" s="235" t="s">
        <v>3276</v>
      </c>
      <c r="G645" s="236">
        <v>902298729</v>
      </c>
      <c r="H645" s="237">
        <v>43091</v>
      </c>
      <c r="I645" s="237">
        <v>43821</v>
      </c>
    </row>
    <row r="646" spans="1:9" ht="49.5">
      <c r="A646" s="232" t="s">
        <v>3277</v>
      </c>
      <c r="B646" s="233" t="s">
        <v>3278</v>
      </c>
      <c r="C646" s="234" t="s">
        <v>1107</v>
      </c>
      <c r="D646" s="234" t="s">
        <v>3279</v>
      </c>
      <c r="E646" s="234" t="s">
        <v>3280</v>
      </c>
      <c r="F646" s="235" t="s">
        <v>3281</v>
      </c>
      <c r="G646" s="236">
        <v>988568700</v>
      </c>
      <c r="H646" s="234" t="s">
        <v>3271</v>
      </c>
      <c r="I646" s="237">
        <v>43831</v>
      </c>
    </row>
    <row r="647" spans="1:9" ht="49.5">
      <c r="A647" s="232" t="s">
        <v>3282</v>
      </c>
      <c r="B647" s="233" t="s">
        <v>3283</v>
      </c>
      <c r="C647" s="234" t="s">
        <v>1107</v>
      </c>
      <c r="D647" s="234" t="s">
        <v>3284</v>
      </c>
      <c r="E647" s="234" t="s">
        <v>3285</v>
      </c>
      <c r="F647" s="235" t="s">
        <v>3286</v>
      </c>
      <c r="G647" s="236">
        <v>1664544454</v>
      </c>
      <c r="H647" s="237">
        <v>43207</v>
      </c>
      <c r="I647" s="237">
        <v>43938</v>
      </c>
    </row>
    <row r="648" spans="1:9" ht="33">
      <c r="A648" s="232" t="s">
        <v>3287</v>
      </c>
      <c r="B648" s="233" t="s">
        <v>3288</v>
      </c>
      <c r="C648" s="234" t="s">
        <v>1107</v>
      </c>
      <c r="D648" s="234" t="s">
        <v>3289</v>
      </c>
      <c r="E648" s="234" t="s">
        <v>3290</v>
      </c>
      <c r="F648" s="235" t="s">
        <v>3291</v>
      </c>
      <c r="G648" s="236">
        <v>906186658</v>
      </c>
      <c r="H648" s="237">
        <v>43221</v>
      </c>
      <c r="I648" s="237">
        <v>43952</v>
      </c>
    </row>
    <row r="649" spans="1:9" ht="49.5">
      <c r="A649" s="232" t="s">
        <v>3292</v>
      </c>
      <c r="B649" s="233" t="s">
        <v>3293</v>
      </c>
      <c r="C649" s="234" t="s">
        <v>3294</v>
      </c>
      <c r="D649" s="234" t="s">
        <v>3295</v>
      </c>
      <c r="E649" s="234" t="s">
        <v>3296</v>
      </c>
      <c r="F649" s="235" t="s">
        <v>3297</v>
      </c>
      <c r="G649" s="236">
        <v>984023629</v>
      </c>
      <c r="H649" s="237">
        <v>43191</v>
      </c>
      <c r="I649" s="237" t="s">
        <v>3298</v>
      </c>
    </row>
    <row r="650" spans="1:9" ht="49.5">
      <c r="A650" s="232" t="s">
        <v>3299</v>
      </c>
      <c r="B650" s="233" t="s">
        <v>3300</v>
      </c>
      <c r="C650" s="234" t="s">
        <v>1107</v>
      </c>
      <c r="D650" s="234" t="s">
        <v>3301</v>
      </c>
      <c r="E650" s="234" t="s">
        <v>3302</v>
      </c>
      <c r="F650" s="235" t="s">
        <v>3303</v>
      </c>
      <c r="G650" s="236">
        <v>933868068</v>
      </c>
      <c r="H650" s="237">
        <v>43191</v>
      </c>
      <c r="I650" s="237">
        <v>43922</v>
      </c>
    </row>
    <row r="651" spans="1:9" ht="49.5">
      <c r="A651" s="232" t="s">
        <v>3304</v>
      </c>
      <c r="B651" s="233" t="s">
        <v>3305</v>
      </c>
      <c r="C651" s="234" t="s">
        <v>1107</v>
      </c>
      <c r="D651" s="234" t="s">
        <v>3306</v>
      </c>
      <c r="E651" s="234" t="s">
        <v>3307</v>
      </c>
      <c r="F651" s="235" t="s">
        <v>3308</v>
      </c>
      <c r="G651" s="236">
        <v>917199588</v>
      </c>
      <c r="H651" s="237">
        <v>43224</v>
      </c>
      <c r="I651" s="237">
        <v>43955</v>
      </c>
    </row>
    <row r="652" spans="1:9" ht="33">
      <c r="A652" s="232" t="s">
        <v>3309</v>
      </c>
      <c r="B652" s="233" t="s">
        <v>3310</v>
      </c>
      <c r="C652" s="234" t="s">
        <v>2096</v>
      </c>
      <c r="D652" s="234"/>
      <c r="E652" s="234" t="s">
        <v>3311</v>
      </c>
      <c r="F652" s="235" t="s">
        <v>3312</v>
      </c>
      <c r="G652" s="236"/>
      <c r="H652" s="237">
        <v>43797</v>
      </c>
      <c r="I652" s="237">
        <v>44528</v>
      </c>
    </row>
    <row r="653" spans="1:9" ht="33">
      <c r="A653" s="232" t="s">
        <v>3313</v>
      </c>
      <c r="B653" s="233" t="s">
        <v>3314</v>
      </c>
      <c r="C653" s="234" t="s">
        <v>2096</v>
      </c>
      <c r="D653" s="234" t="s">
        <v>3315</v>
      </c>
      <c r="E653" s="234" t="s">
        <v>3316</v>
      </c>
      <c r="F653" s="235" t="s">
        <v>3317</v>
      </c>
      <c r="G653" s="236">
        <v>946501625</v>
      </c>
      <c r="H653" s="237">
        <v>42865</v>
      </c>
      <c r="I653" s="237">
        <v>43595</v>
      </c>
    </row>
    <row r="654" spans="1:9" ht="16.5">
      <c r="A654" s="232" t="s">
        <v>3318</v>
      </c>
      <c r="B654" s="238" t="s">
        <v>3319</v>
      </c>
      <c r="C654" s="239" t="s">
        <v>2096</v>
      </c>
      <c r="D654" s="239" t="s">
        <v>3320</v>
      </c>
      <c r="E654" s="239" t="s">
        <v>3321</v>
      </c>
      <c r="F654" s="234" t="s">
        <v>3322</v>
      </c>
      <c r="G654" s="236">
        <v>962981080</v>
      </c>
      <c r="H654" s="237">
        <v>42528</v>
      </c>
      <c r="I654" s="237">
        <v>44354</v>
      </c>
    </row>
    <row r="655" spans="1:9" ht="16.5">
      <c r="A655" s="232" t="s">
        <v>3323</v>
      </c>
      <c r="B655" s="238"/>
      <c r="C655" s="239"/>
      <c r="D655" s="239"/>
      <c r="E655" s="239"/>
      <c r="F655" s="235" t="s">
        <v>3324</v>
      </c>
      <c r="G655" s="249"/>
      <c r="H655" s="234"/>
      <c r="I655" s="234"/>
    </row>
    <row r="656" spans="1:9" ht="33">
      <c r="A656" s="232" t="s">
        <v>3325</v>
      </c>
      <c r="B656" s="233" t="s">
        <v>3326</v>
      </c>
      <c r="C656" s="234" t="s">
        <v>2096</v>
      </c>
      <c r="D656" s="234">
        <v>432151863</v>
      </c>
      <c r="E656" s="234" t="s">
        <v>3327</v>
      </c>
      <c r="F656" s="235" t="s">
        <v>3328</v>
      </c>
      <c r="G656" s="236">
        <v>989016842</v>
      </c>
      <c r="H656" s="237">
        <v>42846</v>
      </c>
      <c r="I656" s="237">
        <v>44307</v>
      </c>
    </row>
    <row r="657" spans="1:9" ht="33">
      <c r="A657" s="232" t="s">
        <v>3329</v>
      </c>
      <c r="B657" s="233" t="s">
        <v>3330</v>
      </c>
      <c r="C657" s="234" t="s">
        <v>2096</v>
      </c>
      <c r="D657" s="234" t="s">
        <v>3331</v>
      </c>
      <c r="E657" s="234" t="s">
        <v>3332</v>
      </c>
      <c r="F657" s="235" t="s">
        <v>3333</v>
      </c>
      <c r="G657" s="236">
        <v>969886669</v>
      </c>
      <c r="H657" s="237">
        <v>42912</v>
      </c>
      <c r="I657" s="237">
        <v>44373</v>
      </c>
    </row>
    <row r="658" spans="1:9" ht="33">
      <c r="A658" s="232" t="s">
        <v>3334</v>
      </c>
      <c r="B658" s="233" t="s">
        <v>3335</v>
      </c>
      <c r="C658" s="234" t="s">
        <v>2096</v>
      </c>
      <c r="D658" s="234" t="s">
        <v>3336</v>
      </c>
      <c r="E658" s="234" t="s">
        <v>3337</v>
      </c>
      <c r="F658" s="235" t="s">
        <v>3338</v>
      </c>
      <c r="G658" s="236">
        <v>903277779</v>
      </c>
      <c r="H658" s="237">
        <v>43070</v>
      </c>
      <c r="I658" s="237">
        <v>44531</v>
      </c>
    </row>
    <row r="659" spans="1:9" ht="33">
      <c r="A659" s="232" t="s">
        <v>3339</v>
      </c>
      <c r="B659" s="250" t="s">
        <v>3340</v>
      </c>
      <c r="C659" s="251" t="s">
        <v>2096</v>
      </c>
      <c r="D659" s="251" t="s">
        <v>3341</v>
      </c>
      <c r="E659" s="251" t="s">
        <v>3342</v>
      </c>
      <c r="F659" s="252" t="s">
        <v>3343</v>
      </c>
      <c r="G659" s="253">
        <v>982021306</v>
      </c>
      <c r="H659" s="254">
        <v>43191</v>
      </c>
      <c r="I659" s="254">
        <v>43922</v>
      </c>
    </row>
    <row r="660" spans="1:9" ht="33">
      <c r="A660" s="232" t="s">
        <v>3344</v>
      </c>
      <c r="B660" s="233" t="s">
        <v>3345</v>
      </c>
      <c r="C660" s="234" t="s">
        <v>1107</v>
      </c>
      <c r="D660" s="234" t="s">
        <v>3346</v>
      </c>
      <c r="E660" s="234" t="s">
        <v>3347</v>
      </c>
      <c r="F660" s="235" t="s">
        <v>3348</v>
      </c>
      <c r="G660" s="236">
        <v>979205879</v>
      </c>
      <c r="H660" s="237">
        <v>41751</v>
      </c>
      <c r="I660" s="237">
        <v>44308</v>
      </c>
    </row>
    <row r="661" spans="1:9" ht="33">
      <c r="A661" s="232" t="s">
        <v>3349</v>
      </c>
      <c r="B661" s="233" t="s">
        <v>3350</v>
      </c>
      <c r="C661" s="234" t="s">
        <v>1107</v>
      </c>
      <c r="D661" s="234" t="s">
        <v>3351</v>
      </c>
      <c r="E661" s="234" t="s">
        <v>3352</v>
      </c>
      <c r="F661" s="235" t="s">
        <v>3353</v>
      </c>
      <c r="G661" s="236">
        <v>948855005</v>
      </c>
      <c r="H661" s="237">
        <v>42685</v>
      </c>
      <c r="I661" s="237">
        <v>43780</v>
      </c>
    </row>
    <row r="662" spans="1:9" ht="33">
      <c r="A662" s="232" t="s">
        <v>3354</v>
      </c>
      <c r="B662" s="233" t="s">
        <v>3355</v>
      </c>
      <c r="C662" s="234" t="s">
        <v>1107</v>
      </c>
      <c r="D662" s="234" t="s">
        <v>3356</v>
      </c>
      <c r="E662" s="234" t="s">
        <v>3357</v>
      </c>
      <c r="F662" s="235" t="s">
        <v>3358</v>
      </c>
      <c r="G662" s="236">
        <v>941923749</v>
      </c>
      <c r="H662" s="237">
        <v>42741</v>
      </c>
      <c r="I662" s="237">
        <v>43836</v>
      </c>
    </row>
    <row r="663" spans="1:9" ht="33">
      <c r="A663" s="232" t="s">
        <v>3359</v>
      </c>
      <c r="B663" s="233" t="s">
        <v>3360</v>
      </c>
      <c r="C663" s="234" t="s">
        <v>1107</v>
      </c>
      <c r="D663" s="234" t="s">
        <v>3361</v>
      </c>
      <c r="E663" s="234" t="s">
        <v>3362</v>
      </c>
      <c r="F663" s="235" t="s">
        <v>3363</v>
      </c>
      <c r="G663" s="236">
        <v>963107887</v>
      </c>
      <c r="H663" s="237">
        <v>42844</v>
      </c>
      <c r="I663" s="237">
        <v>44305</v>
      </c>
    </row>
    <row r="664" spans="1:9" ht="33">
      <c r="A664" s="232" t="s">
        <v>3364</v>
      </c>
      <c r="B664" s="233" t="s">
        <v>3365</v>
      </c>
      <c r="C664" s="234" t="s">
        <v>1107</v>
      </c>
      <c r="D664" s="234" t="s">
        <v>3366</v>
      </c>
      <c r="E664" s="234" t="s">
        <v>3367</v>
      </c>
      <c r="F664" s="235" t="s">
        <v>3368</v>
      </c>
      <c r="G664" s="236">
        <v>1672353742</v>
      </c>
      <c r="H664" s="237">
        <v>42865</v>
      </c>
      <c r="I664" s="237">
        <v>43961</v>
      </c>
    </row>
    <row r="665" spans="1:9" ht="33">
      <c r="A665" s="232" t="s">
        <v>3369</v>
      </c>
      <c r="B665" s="233" t="s">
        <v>3370</v>
      </c>
      <c r="C665" s="234" t="s">
        <v>1107</v>
      </c>
      <c r="D665" s="234" t="s">
        <v>3371</v>
      </c>
      <c r="E665" s="234" t="s">
        <v>3372</v>
      </c>
      <c r="F665" s="235" t="s">
        <v>3373</v>
      </c>
      <c r="G665" s="236">
        <v>903232496</v>
      </c>
      <c r="H665" s="237">
        <v>42941</v>
      </c>
      <c r="I665" s="237">
        <v>44402</v>
      </c>
    </row>
    <row r="666" spans="1:9" ht="33">
      <c r="A666" s="232" t="s">
        <v>3374</v>
      </c>
      <c r="B666" s="233" t="s">
        <v>3375</v>
      </c>
      <c r="C666" s="234" t="s">
        <v>1107</v>
      </c>
      <c r="D666" s="234" t="s">
        <v>3376</v>
      </c>
      <c r="E666" s="234" t="s">
        <v>3377</v>
      </c>
      <c r="F666" s="235" t="s">
        <v>3378</v>
      </c>
      <c r="G666" s="236">
        <v>989980332</v>
      </c>
      <c r="H666" s="237">
        <v>43130</v>
      </c>
      <c r="I666" s="237" t="s">
        <v>3209</v>
      </c>
    </row>
    <row r="667" spans="1:9" ht="16.5">
      <c r="A667" s="232" t="s">
        <v>3379</v>
      </c>
      <c r="B667" s="233" t="s">
        <v>3380</v>
      </c>
      <c r="C667" s="234" t="s">
        <v>1347</v>
      </c>
      <c r="D667" s="234"/>
      <c r="E667" s="234" t="s">
        <v>3381</v>
      </c>
      <c r="F667" s="235" t="s">
        <v>3382</v>
      </c>
      <c r="G667" s="236">
        <v>912103969</v>
      </c>
      <c r="H667" s="237">
        <v>42951</v>
      </c>
      <c r="I667" s="237">
        <v>44412</v>
      </c>
    </row>
    <row r="668" spans="1:9" ht="33">
      <c r="A668" s="232" t="s">
        <v>3383</v>
      </c>
      <c r="B668" s="233" t="s">
        <v>3384</v>
      </c>
      <c r="C668" s="234" t="s">
        <v>1347</v>
      </c>
      <c r="D668" s="234" t="s">
        <v>3385</v>
      </c>
      <c r="E668" s="234" t="s">
        <v>3386</v>
      </c>
      <c r="F668" s="239" t="s">
        <v>3387</v>
      </c>
      <c r="G668" s="236">
        <v>904333388</v>
      </c>
      <c r="H668" s="243">
        <v>41624</v>
      </c>
      <c r="I668" s="243">
        <v>43724</v>
      </c>
    </row>
    <row r="669" spans="1:9" ht="16.5">
      <c r="A669" s="232" t="s">
        <v>3388</v>
      </c>
      <c r="B669" s="233" t="s">
        <v>3389</v>
      </c>
      <c r="C669" s="234" t="s">
        <v>1347</v>
      </c>
      <c r="D669" s="234"/>
      <c r="E669" s="234" t="s">
        <v>3390</v>
      </c>
      <c r="F669" s="239"/>
      <c r="G669" s="236">
        <v>912258724</v>
      </c>
      <c r="H669" s="243"/>
      <c r="I669" s="243"/>
    </row>
    <row r="670" spans="1:9" ht="33">
      <c r="A670" s="232" t="s">
        <v>3391</v>
      </c>
      <c r="B670" s="233" t="s">
        <v>3392</v>
      </c>
      <c r="C670" s="234" t="s">
        <v>1347</v>
      </c>
      <c r="D670" s="234" t="s">
        <v>3393</v>
      </c>
      <c r="E670" s="234" t="s">
        <v>3394</v>
      </c>
      <c r="F670" s="235" t="s">
        <v>3395</v>
      </c>
      <c r="G670" s="236">
        <v>989202808</v>
      </c>
      <c r="H670" s="237">
        <v>43124</v>
      </c>
      <c r="I670" s="237">
        <v>43854</v>
      </c>
    </row>
    <row r="671" spans="1:9" ht="33">
      <c r="A671" s="232" t="s">
        <v>3396</v>
      </c>
      <c r="B671" s="238" t="s">
        <v>3397</v>
      </c>
      <c r="C671" s="239" t="s">
        <v>1353</v>
      </c>
      <c r="D671" s="239" t="s">
        <v>3398</v>
      </c>
      <c r="E671" s="234" t="s">
        <v>3399</v>
      </c>
      <c r="F671" s="241" t="s">
        <v>3400</v>
      </c>
      <c r="G671" s="242">
        <v>904153886</v>
      </c>
      <c r="H671" s="234" t="s">
        <v>3401</v>
      </c>
      <c r="I671" s="237" t="s">
        <v>3402</v>
      </c>
    </row>
    <row r="672" spans="1:9" ht="16.5">
      <c r="A672" s="232" t="s">
        <v>3403</v>
      </c>
      <c r="B672" s="238"/>
      <c r="C672" s="239"/>
      <c r="D672" s="239"/>
      <c r="E672" s="255"/>
      <c r="F672" s="241"/>
      <c r="G672" s="242"/>
      <c r="H672" s="234"/>
      <c r="I672" s="234"/>
    </row>
    <row r="673" spans="1:9" ht="16.5">
      <c r="A673" s="232" t="s">
        <v>3404</v>
      </c>
      <c r="B673" s="238"/>
      <c r="C673" s="239"/>
      <c r="D673" s="239"/>
      <c r="E673" s="255"/>
      <c r="F673" s="241"/>
      <c r="G673" s="242"/>
      <c r="H673" s="237">
        <v>41786</v>
      </c>
      <c r="I673" s="234"/>
    </row>
    <row r="674" spans="1:9" ht="16.5">
      <c r="A674" s="232" t="s">
        <v>3405</v>
      </c>
      <c r="B674" s="238"/>
      <c r="C674" s="239"/>
      <c r="D674" s="239"/>
      <c r="E674" s="255"/>
      <c r="F674" s="241"/>
      <c r="G674" s="242"/>
      <c r="H674" s="237">
        <v>42993</v>
      </c>
      <c r="I674" s="237">
        <v>42517</v>
      </c>
    </row>
    <row r="675" spans="1:9" ht="33">
      <c r="A675" s="232" t="s">
        <v>3406</v>
      </c>
      <c r="B675" s="233" t="s">
        <v>3407</v>
      </c>
      <c r="C675" s="234" t="s">
        <v>1353</v>
      </c>
      <c r="D675" s="234" t="s">
        <v>3408</v>
      </c>
      <c r="E675" s="234" t="s">
        <v>3409</v>
      </c>
      <c r="F675" s="235" t="s">
        <v>3410</v>
      </c>
      <c r="G675" s="236">
        <v>969886677</v>
      </c>
      <c r="H675" s="237">
        <v>41158</v>
      </c>
      <c r="I675" s="237">
        <v>43709</v>
      </c>
    </row>
    <row r="676" spans="1:9" ht="33">
      <c r="A676" s="232" t="s">
        <v>3411</v>
      </c>
      <c r="B676" s="233" t="s">
        <v>3412</v>
      </c>
      <c r="C676" s="234" t="s">
        <v>1353</v>
      </c>
      <c r="D676" s="234" t="s">
        <v>3413</v>
      </c>
      <c r="E676" s="234" t="s">
        <v>3414</v>
      </c>
      <c r="F676" s="235" t="s">
        <v>3415</v>
      </c>
      <c r="G676" s="236">
        <v>983040600</v>
      </c>
      <c r="H676" s="237">
        <v>42020</v>
      </c>
      <c r="I676" s="237">
        <v>43846</v>
      </c>
    </row>
    <row r="677" spans="1:9" ht="49.5">
      <c r="A677" s="232" t="s">
        <v>3416</v>
      </c>
      <c r="B677" s="233" t="s">
        <v>3417</v>
      </c>
      <c r="C677" s="234" t="s">
        <v>1353</v>
      </c>
      <c r="D677" s="234" t="s">
        <v>3418</v>
      </c>
      <c r="E677" s="234" t="s">
        <v>3419</v>
      </c>
      <c r="F677" s="235" t="s">
        <v>3420</v>
      </c>
      <c r="G677" s="236">
        <v>913220717</v>
      </c>
      <c r="H677" s="237">
        <v>42867</v>
      </c>
      <c r="I677" s="237">
        <v>44328</v>
      </c>
    </row>
    <row r="678" spans="1:9" ht="49.5">
      <c r="A678" s="232" t="s">
        <v>3421</v>
      </c>
      <c r="B678" s="233" t="s">
        <v>3422</v>
      </c>
      <c r="C678" s="234" t="s">
        <v>1353</v>
      </c>
      <c r="D678" s="234" t="s">
        <v>3423</v>
      </c>
      <c r="E678" s="234" t="s">
        <v>3424</v>
      </c>
      <c r="F678" s="235" t="s">
        <v>3425</v>
      </c>
      <c r="G678" s="236">
        <v>903296996</v>
      </c>
      <c r="H678" s="237">
        <v>43740</v>
      </c>
      <c r="I678" s="237">
        <v>44471</v>
      </c>
    </row>
    <row r="679" spans="1:9" ht="33">
      <c r="A679" s="232" t="s">
        <v>3426</v>
      </c>
      <c r="B679" s="233" t="s">
        <v>3427</v>
      </c>
      <c r="C679" s="234" t="s">
        <v>1353</v>
      </c>
      <c r="D679" s="234" t="s">
        <v>3428</v>
      </c>
      <c r="E679" s="234" t="s">
        <v>3429</v>
      </c>
      <c r="F679" s="235" t="s">
        <v>3430</v>
      </c>
      <c r="G679" s="236">
        <v>912749649</v>
      </c>
      <c r="H679" s="237">
        <v>43696</v>
      </c>
      <c r="I679" s="237">
        <v>44409</v>
      </c>
    </row>
    <row r="680" spans="1:9" ht="33">
      <c r="A680" s="232" t="s">
        <v>3431</v>
      </c>
      <c r="B680" s="233" t="s">
        <v>3432</v>
      </c>
      <c r="C680" s="234" t="s">
        <v>1353</v>
      </c>
      <c r="D680" s="234" t="s">
        <v>3433</v>
      </c>
      <c r="E680" s="234" t="s">
        <v>3434</v>
      </c>
      <c r="F680" s="235" t="s">
        <v>3435</v>
      </c>
      <c r="G680" s="236">
        <v>945979798</v>
      </c>
      <c r="H680" s="237">
        <v>43723</v>
      </c>
      <c r="I680" s="237">
        <v>44454</v>
      </c>
    </row>
    <row r="681" spans="1:9" ht="33">
      <c r="A681" s="232" t="s">
        <v>3436</v>
      </c>
      <c r="B681" s="233" t="s">
        <v>3437</v>
      </c>
      <c r="C681" s="234" t="s">
        <v>1353</v>
      </c>
      <c r="D681" s="234" t="s">
        <v>3438</v>
      </c>
      <c r="E681" s="234" t="s">
        <v>3439</v>
      </c>
      <c r="F681" s="235" t="s">
        <v>3440</v>
      </c>
      <c r="G681" s="236">
        <v>903406249</v>
      </c>
      <c r="H681" s="237">
        <v>42458</v>
      </c>
      <c r="I681" s="237">
        <v>44256</v>
      </c>
    </row>
    <row r="682" spans="1:9" ht="33">
      <c r="A682" s="232" t="s">
        <v>3441</v>
      </c>
      <c r="B682" s="233" t="s">
        <v>3442</v>
      </c>
      <c r="C682" s="234" t="s">
        <v>1353</v>
      </c>
      <c r="D682" s="234" t="s">
        <v>3443</v>
      </c>
      <c r="E682" s="234" t="s">
        <v>3444</v>
      </c>
      <c r="F682" s="235" t="s">
        <v>3445</v>
      </c>
      <c r="G682" s="236">
        <v>904595466</v>
      </c>
      <c r="H682" s="237">
        <v>43006</v>
      </c>
      <c r="I682" s="237">
        <v>43736</v>
      </c>
    </row>
    <row r="683" spans="1:9" ht="49.5">
      <c r="A683" s="232" t="s">
        <v>3446</v>
      </c>
      <c r="B683" s="233" t="s">
        <v>3447</v>
      </c>
      <c r="C683" s="234" t="s">
        <v>1353</v>
      </c>
      <c r="D683" s="234" t="s">
        <v>3448</v>
      </c>
      <c r="E683" s="234" t="s">
        <v>3449</v>
      </c>
      <c r="F683" s="235" t="s">
        <v>3450</v>
      </c>
      <c r="G683" s="236">
        <v>968419180</v>
      </c>
      <c r="H683" s="237">
        <v>43191</v>
      </c>
      <c r="I683" s="237">
        <v>43922</v>
      </c>
    </row>
    <row r="684" spans="1:9" ht="49.5">
      <c r="A684" s="232" t="s">
        <v>3451</v>
      </c>
      <c r="B684" s="233" t="s">
        <v>3452</v>
      </c>
      <c r="C684" s="234" t="s">
        <v>1353</v>
      </c>
      <c r="D684" s="234" t="s">
        <v>3448</v>
      </c>
      <c r="E684" s="234" t="s">
        <v>3453</v>
      </c>
      <c r="F684" s="235" t="s">
        <v>3454</v>
      </c>
      <c r="G684" s="236">
        <v>939958555</v>
      </c>
      <c r="H684" s="237">
        <v>43224</v>
      </c>
      <c r="I684" s="237">
        <v>43955</v>
      </c>
    </row>
    <row r="685" spans="1:9" ht="33">
      <c r="A685" s="232" t="s">
        <v>3455</v>
      </c>
      <c r="B685" s="233" t="s">
        <v>3456</v>
      </c>
      <c r="C685" s="234" t="s">
        <v>1353</v>
      </c>
      <c r="D685" s="234" t="s">
        <v>3457</v>
      </c>
      <c r="E685" s="234" t="s">
        <v>3458</v>
      </c>
      <c r="F685" s="235" t="s">
        <v>3459</v>
      </c>
      <c r="G685" s="236">
        <v>988960214</v>
      </c>
      <c r="H685" s="237">
        <v>43223</v>
      </c>
      <c r="I685" s="237">
        <v>43954</v>
      </c>
    </row>
    <row r="686" spans="1:9" ht="66">
      <c r="A686" s="232" t="s">
        <v>3460</v>
      </c>
      <c r="B686" s="233" t="s">
        <v>3461</v>
      </c>
      <c r="C686" s="234" t="s">
        <v>749</v>
      </c>
      <c r="D686" s="234" t="s">
        <v>3462</v>
      </c>
      <c r="E686" s="234" t="s">
        <v>3463</v>
      </c>
      <c r="F686" s="235" t="s">
        <v>3464</v>
      </c>
      <c r="G686" s="236">
        <v>979765262</v>
      </c>
      <c r="H686" s="237">
        <v>42992</v>
      </c>
      <c r="I686" s="237">
        <v>43722</v>
      </c>
    </row>
    <row r="687" spans="1:9" ht="33">
      <c r="A687" s="232" t="s">
        <v>3465</v>
      </c>
      <c r="B687" s="233" t="s">
        <v>3466</v>
      </c>
      <c r="C687" s="234" t="s">
        <v>750</v>
      </c>
      <c r="D687" s="234" t="s">
        <v>3467</v>
      </c>
      <c r="E687" s="234" t="s">
        <v>3468</v>
      </c>
      <c r="F687" s="235" t="s">
        <v>3469</v>
      </c>
      <c r="G687" s="236">
        <v>986808654</v>
      </c>
      <c r="H687" s="237">
        <v>43109</v>
      </c>
      <c r="I687" s="237">
        <v>43839</v>
      </c>
    </row>
    <row r="688" spans="1:9" ht="33">
      <c r="A688" s="232" t="s">
        <v>3470</v>
      </c>
      <c r="B688" s="233" t="s">
        <v>3471</v>
      </c>
      <c r="C688" s="234" t="s">
        <v>751</v>
      </c>
      <c r="D688" s="234" t="s">
        <v>3472</v>
      </c>
      <c r="E688" s="234" t="s">
        <v>3473</v>
      </c>
      <c r="F688" s="235" t="s">
        <v>3474</v>
      </c>
      <c r="G688" s="236">
        <v>977116522</v>
      </c>
      <c r="H688" s="237">
        <v>42933</v>
      </c>
      <c r="I688" s="237">
        <v>43663</v>
      </c>
    </row>
    <row r="689" spans="1:9" ht="49.5">
      <c r="A689" s="232" t="s">
        <v>3475</v>
      </c>
      <c r="B689" s="233" t="s">
        <v>3476</v>
      </c>
      <c r="C689" s="234" t="s">
        <v>751</v>
      </c>
      <c r="D689" s="234" t="s">
        <v>3477</v>
      </c>
      <c r="E689" s="234" t="s">
        <v>3478</v>
      </c>
      <c r="F689" s="235" t="s">
        <v>3479</v>
      </c>
      <c r="G689" s="236">
        <v>989924488</v>
      </c>
      <c r="H689" s="237">
        <v>41751</v>
      </c>
      <c r="I689" s="237">
        <v>43943</v>
      </c>
    </row>
    <row r="690" spans="1:9" ht="33">
      <c r="A690" s="232" t="s">
        <v>3480</v>
      </c>
      <c r="B690" s="233" t="s">
        <v>3481</v>
      </c>
      <c r="C690" s="234" t="s">
        <v>751</v>
      </c>
      <c r="D690" s="234" t="s">
        <v>3482</v>
      </c>
      <c r="E690" s="234" t="s">
        <v>3483</v>
      </c>
      <c r="F690" s="235" t="s">
        <v>3484</v>
      </c>
      <c r="G690" s="236">
        <v>975499399</v>
      </c>
      <c r="H690" s="237">
        <v>43705</v>
      </c>
      <c r="I690" s="237">
        <v>44436</v>
      </c>
    </row>
    <row r="691" spans="1:9" ht="33">
      <c r="A691" s="232" t="s">
        <v>3485</v>
      </c>
      <c r="B691" s="233" t="s">
        <v>3486</v>
      </c>
      <c r="C691" s="234" t="s">
        <v>751</v>
      </c>
      <c r="D691" s="234" t="s">
        <v>3487</v>
      </c>
      <c r="E691" s="234" t="s">
        <v>3488</v>
      </c>
      <c r="F691" s="235" t="s">
        <v>3489</v>
      </c>
      <c r="G691" s="236">
        <v>9704612560</v>
      </c>
      <c r="H691" s="237">
        <v>43017</v>
      </c>
      <c r="I691" s="237">
        <v>43747</v>
      </c>
    </row>
    <row r="692" spans="1:9" ht="33">
      <c r="A692" s="232" t="s">
        <v>3490</v>
      </c>
      <c r="B692" s="233" t="s">
        <v>3491</v>
      </c>
      <c r="C692" s="234" t="s">
        <v>751</v>
      </c>
      <c r="D692" s="234" t="s">
        <v>3492</v>
      </c>
      <c r="E692" s="234" t="s">
        <v>3493</v>
      </c>
      <c r="F692" s="235" t="s">
        <v>3494</v>
      </c>
      <c r="G692" s="236">
        <v>972761146</v>
      </c>
      <c r="H692" s="237">
        <v>42996</v>
      </c>
      <c r="I692" s="237">
        <v>43726</v>
      </c>
    </row>
    <row r="693" spans="1:9" ht="49.5">
      <c r="A693" s="232" t="s">
        <v>3495</v>
      </c>
      <c r="B693" s="233" t="s">
        <v>3496</v>
      </c>
      <c r="C693" s="234" t="s">
        <v>751</v>
      </c>
      <c r="D693" s="234" t="s">
        <v>3497</v>
      </c>
      <c r="E693" s="234" t="s">
        <v>3498</v>
      </c>
      <c r="F693" s="235" t="s">
        <v>3499</v>
      </c>
      <c r="G693" s="236">
        <v>977643316</v>
      </c>
      <c r="H693" s="237">
        <v>42996</v>
      </c>
      <c r="I693" s="237">
        <v>43726</v>
      </c>
    </row>
    <row r="694" spans="1:9" ht="33">
      <c r="A694" s="232" t="s">
        <v>3500</v>
      </c>
      <c r="B694" s="233" t="s">
        <v>3501</v>
      </c>
      <c r="C694" s="234" t="s">
        <v>751</v>
      </c>
      <c r="D694" s="234" t="s">
        <v>3119</v>
      </c>
      <c r="E694" s="234" t="s">
        <v>3502</v>
      </c>
      <c r="F694" s="235" t="s">
        <v>3503</v>
      </c>
      <c r="G694" s="236">
        <v>973465784</v>
      </c>
      <c r="H694" s="237">
        <v>42844</v>
      </c>
      <c r="I694" s="237">
        <v>43574</v>
      </c>
    </row>
    <row r="695" spans="1:9" ht="49.5">
      <c r="A695" s="232" t="s">
        <v>3504</v>
      </c>
      <c r="B695" s="233" t="s">
        <v>3505</v>
      </c>
      <c r="C695" s="234" t="s">
        <v>751</v>
      </c>
      <c r="D695" s="234" t="s">
        <v>3506</v>
      </c>
      <c r="E695" s="234" t="s">
        <v>3507</v>
      </c>
      <c r="F695" s="235" t="s">
        <v>3508</v>
      </c>
      <c r="G695" s="236">
        <v>912916988</v>
      </c>
      <c r="H695" s="237">
        <v>42996</v>
      </c>
      <c r="I695" s="237">
        <v>43726</v>
      </c>
    </row>
    <row r="696" spans="1:9" ht="49.5">
      <c r="A696" s="232" t="s">
        <v>3509</v>
      </c>
      <c r="B696" s="233" t="s">
        <v>3510</v>
      </c>
      <c r="C696" s="234" t="s">
        <v>751</v>
      </c>
      <c r="D696" s="234" t="s">
        <v>3511</v>
      </c>
      <c r="E696" s="234" t="s">
        <v>3512</v>
      </c>
      <c r="F696" s="235" t="s">
        <v>3513</v>
      </c>
      <c r="G696" s="236">
        <v>904148858</v>
      </c>
      <c r="H696" s="237">
        <v>43118</v>
      </c>
      <c r="I696" s="237" t="s">
        <v>3209</v>
      </c>
    </row>
    <row r="697" spans="1:9" ht="66">
      <c r="A697" s="232" t="s">
        <v>3514</v>
      </c>
      <c r="B697" s="233" t="s">
        <v>3515</v>
      </c>
      <c r="C697" s="234"/>
      <c r="D697" s="234" t="s">
        <v>2996</v>
      </c>
      <c r="E697" s="234" t="s">
        <v>3516</v>
      </c>
      <c r="F697" s="235" t="s">
        <v>3517</v>
      </c>
      <c r="G697" s="236">
        <v>1655993543</v>
      </c>
      <c r="H697" s="237">
        <v>43221</v>
      </c>
      <c r="I697" s="237">
        <v>43952</v>
      </c>
    </row>
    <row r="698" spans="1:9" ht="49.5">
      <c r="A698" s="232" t="s">
        <v>3518</v>
      </c>
      <c r="B698" s="233" t="s">
        <v>3519</v>
      </c>
      <c r="C698" s="234" t="s">
        <v>1079</v>
      </c>
      <c r="D698" s="234" t="s">
        <v>3520</v>
      </c>
      <c r="E698" s="234" t="s">
        <v>3521</v>
      </c>
      <c r="F698" s="235" t="s">
        <v>3479</v>
      </c>
      <c r="G698" s="236">
        <v>2435545105</v>
      </c>
      <c r="H698" s="237">
        <v>41751</v>
      </c>
      <c r="I698" s="237">
        <v>42116</v>
      </c>
    </row>
    <row r="699" spans="1:9" ht="33">
      <c r="A699" s="232" t="s">
        <v>3522</v>
      </c>
      <c r="B699" s="233" t="s">
        <v>3523</v>
      </c>
      <c r="C699" s="234" t="s">
        <v>1079</v>
      </c>
      <c r="D699" s="234" t="s">
        <v>3524</v>
      </c>
      <c r="E699" s="234" t="s">
        <v>3525</v>
      </c>
      <c r="F699" s="235" t="s">
        <v>3526</v>
      </c>
      <c r="G699" s="236">
        <v>973305570</v>
      </c>
      <c r="H699" s="237">
        <v>41880</v>
      </c>
      <c r="I699" s="237">
        <v>43678</v>
      </c>
    </row>
    <row r="700" spans="1:9" ht="16.5">
      <c r="A700" s="232" t="s">
        <v>3527</v>
      </c>
      <c r="B700" s="233" t="s">
        <v>3528</v>
      </c>
      <c r="C700" s="239" t="s">
        <v>1079</v>
      </c>
      <c r="D700" s="239" t="s">
        <v>3529</v>
      </c>
      <c r="E700" s="239" t="s">
        <v>3530</v>
      </c>
      <c r="F700" s="241" t="s">
        <v>3531</v>
      </c>
      <c r="G700" s="242">
        <v>904856986</v>
      </c>
      <c r="H700" s="243">
        <v>43491</v>
      </c>
      <c r="I700" s="243">
        <v>44197</v>
      </c>
    </row>
    <row r="701" spans="1:9" ht="16.5">
      <c r="A701" s="232" t="s">
        <v>3532</v>
      </c>
      <c r="B701" s="233" t="s">
        <v>3533</v>
      </c>
      <c r="C701" s="239"/>
      <c r="D701" s="239"/>
      <c r="E701" s="239"/>
      <c r="F701" s="241"/>
      <c r="G701" s="242"/>
      <c r="H701" s="243"/>
      <c r="I701" s="243"/>
    </row>
    <row r="702" spans="1:9" ht="33">
      <c r="A702" s="232" t="s">
        <v>3534</v>
      </c>
      <c r="B702" s="233" t="s">
        <v>3535</v>
      </c>
      <c r="C702" s="234" t="s">
        <v>1079</v>
      </c>
      <c r="D702" s="234" t="s">
        <v>3536</v>
      </c>
      <c r="E702" s="234" t="s">
        <v>3537</v>
      </c>
      <c r="F702" s="235" t="s">
        <v>3538</v>
      </c>
      <c r="G702" s="236">
        <v>981036918</v>
      </c>
      <c r="H702" s="237">
        <v>41880</v>
      </c>
      <c r="I702" s="237">
        <v>43647</v>
      </c>
    </row>
    <row r="703" spans="1:9" ht="33">
      <c r="A703" s="232" t="s">
        <v>3539</v>
      </c>
      <c r="B703" s="233" t="s">
        <v>3540</v>
      </c>
      <c r="C703" s="234" t="s">
        <v>1079</v>
      </c>
      <c r="D703" s="234" t="s">
        <v>3541</v>
      </c>
      <c r="E703" s="234" t="s">
        <v>3542</v>
      </c>
      <c r="F703" s="235" t="s">
        <v>3543</v>
      </c>
      <c r="G703" s="236">
        <v>985897636</v>
      </c>
      <c r="H703" s="237">
        <v>42741</v>
      </c>
      <c r="I703" s="237">
        <v>43471</v>
      </c>
    </row>
    <row r="704" spans="1:9" ht="16.5">
      <c r="A704" s="232" t="s">
        <v>3544</v>
      </c>
      <c r="B704" s="233" t="s">
        <v>3545</v>
      </c>
      <c r="C704" s="234" t="s">
        <v>1079</v>
      </c>
      <c r="D704" s="234" t="s">
        <v>3546</v>
      </c>
      <c r="E704" s="234" t="s">
        <v>3547</v>
      </c>
      <c r="F704" s="235" t="s">
        <v>3548</v>
      </c>
      <c r="G704" s="236">
        <v>2432016699</v>
      </c>
      <c r="H704" s="237">
        <v>42760</v>
      </c>
      <c r="I704" s="237">
        <v>43490</v>
      </c>
    </row>
    <row r="705" spans="1:9" ht="33">
      <c r="A705" s="232" t="s">
        <v>3549</v>
      </c>
      <c r="B705" s="233" t="s">
        <v>3550</v>
      </c>
      <c r="C705" s="234" t="s">
        <v>1079</v>
      </c>
      <c r="D705" s="234" t="s">
        <v>3551</v>
      </c>
      <c r="E705" s="234" t="s">
        <v>3552</v>
      </c>
      <c r="F705" s="235" t="s">
        <v>3012</v>
      </c>
      <c r="G705" s="236">
        <v>977800019</v>
      </c>
      <c r="H705" s="237">
        <v>43554</v>
      </c>
      <c r="I705" s="237">
        <v>43920</v>
      </c>
    </row>
    <row r="706" spans="1:9" ht="33">
      <c r="A706" s="232" t="s">
        <v>3553</v>
      </c>
      <c r="B706" s="233" t="s">
        <v>3554</v>
      </c>
      <c r="C706" s="234" t="s">
        <v>1079</v>
      </c>
      <c r="D706" s="234" t="s">
        <v>3555</v>
      </c>
      <c r="E706" s="234" t="s">
        <v>3556</v>
      </c>
      <c r="F706" s="235" t="s">
        <v>3557</v>
      </c>
      <c r="G706" s="236">
        <v>986628414</v>
      </c>
      <c r="H706" s="237">
        <v>43554</v>
      </c>
      <c r="I706" s="237">
        <v>44285</v>
      </c>
    </row>
    <row r="707" spans="1:9" ht="33">
      <c r="A707" s="232" t="s">
        <v>3558</v>
      </c>
      <c r="B707" s="233" t="s">
        <v>3559</v>
      </c>
      <c r="C707" s="234" t="s">
        <v>1079</v>
      </c>
      <c r="D707" s="234" t="s">
        <v>3560</v>
      </c>
      <c r="E707" s="234" t="s">
        <v>3561</v>
      </c>
      <c r="F707" s="235" t="s">
        <v>3562</v>
      </c>
      <c r="G707" s="236">
        <v>904007632</v>
      </c>
      <c r="H707" s="237">
        <v>43554</v>
      </c>
      <c r="I707" s="237">
        <v>44285</v>
      </c>
    </row>
    <row r="708" spans="1:9" ht="49.5">
      <c r="A708" s="232" t="s">
        <v>3563</v>
      </c>
      <c r="B708" s="233" t="s">
        <v>3564</v>
      </c>
      <c r="C708" s="234" t="s">
        <v>1079</v>
      </c>
      <c r="D708" s="234" t="s">
        <v>3565</v>
      </c>
      <c r="E708" s="234" t="s">
        <v>3566</v>
      </c>
      <c r="F708" s="235" t="s">
        <v>3567</v>
      </c>
      <c r="G708" s="236">
        <v>933181668</v>
      </c>
      <c r="H708" s="237">
        <v>43743</v>
      </c>
      <c r="I708" s="237">
        <v>44474</v>
      </c>
    </row>
    <row r="709" spans="1:9" ht="33">
      <c r="A709" s="232" t="s">
        <v>3568</v>
      </c>
      <c r="B709" s="233" t="s">
        <v>3569</v>
      </c>
      <c r="C709" s="234" t="s">
        <v>1079</v>
      </c>
      <c r="D709" s="234" t="s">
        <v>3570</v>
      </c>
      <c r="E709" s="234" t="s">
        <v>3571</v>
      </c>
      <c r="F709" s="235" t="s">
        <v>3572</v>
      </c>
      <c r="G709" s="236">
        <v>912513524</v>
      </c>
      <c r="H709" s="237">
        <v>43608</v>
      </c>
      <c r="I709" s="237">
        <v>44339</v>
      </c>
    </row>
    <row r="710" spans="1:9" ht="33">
      <c r="A710" s="232" t="s">
        <v>3573</v>
      </c>
      <c r="B710" s="233" t="s">
        <v>3574</v>
      </c>
      <c r="C710" s="234" t="s">
        <v>1079</v>
      </c>
      <c r="D710" s="234" t="s">
        <v>3575</v>
      </c>
      <c r="E710" s="234" t="s">
        <v>3576</v>
      </c>
      <c r="F710" s="235" t="s">
        <v>3577</v>
      </c>
      <c r="G710" s="236">
        <v>904036968</v>
      </c>
      <c r="H710" s="237">
        <v>43705</v>
      </c>
      <c r="I710" s="237">
        <v>44436</v>
      </c>
    </row>
    <row r="711" spans="1:9" ht="49.5">
      <c r="A711" s="232" t="s">
        <v>3578</v>
      </c>
      <c r="B711" s="233" t="s">
        <v>3579</v>
      </c>
      <c r="C711" s="234" t="s">
        <v>1079</v>
      </c>
      <c r="D711" s="234" t="s">
        <v>3119</v>
      </c>
      <c r="E711" s="234" t="s">
        <v>3580</v>
      </c>
      <c r="F711" s="235" t="s">
        <v>3581</v>
      </c>
      <c r="G711" s="236">
        <v>977741742</v>
      </c>
      <c r="H711" s="237">
        <v>43574</v>
      </c>
      <c r="I711" s="237">
        <v>44305</v>
      </c>
    </row>
    <row r="712" spans="1:9" ht="33">
      <c r="A712" s="232" t="s">
        <v>3582</v>
      </c>
      <c r="B712" s="233" t="s">
        <v>3583</v>
      </c>
      <c r="C712" s="234" t="s">
        <v>1079</v>
      </c>
      <c r="D712" s="234" t="s">
        <v>3584</v>
      </c>
      <c r="E712" s="234" t="s">
        <v>3585</v>
      </c>
      <c r="F712" s="235" t="s">
        <v>3586</v>
      </c>
      <c r="G712" s="236">
        <v>968568358</v>
      </c>
      <c r="H712" s="237">
        <v>43685</v>
      </c>
      <c r="I712" s="237">
        <v>44416</v>
      </c>
    </row>
    <row r="713" spans="1:9" ht="49.5">
      <c r="A713" s="232" t="s">
        <v>3587</v>
      </c>
      <c r="B713" s="235" t="s">
        <v>3588</v>
      </c>
      <c r="C713" s="234" t="s">
        <v>1079</v>
      </c>
      <c r="D713" s="234" t="s">
        <v>3589</v>
      </c>
      <c r="E713" s="234" t="s">
        <v>3590</v>
      </c>
      <c r="F713" s="235" t="s">
        <v>3591</v>
      </c>
      <c r="G713" s="236">
        <v>975980550</v>
      </c>
      <c r="H713" s="234">
        <v>2019</v>
      </c>
      <c r="I713" s="234" t="s">
        <v>3234</v>
      </c>
    </row>
    <row r="714" spans="1:9" ht="49.5">
      <c r="A714" s="232" t="s">
        <v>3592</v>
      </c>
      <c r="B714" s="233" t="s">
        <v>3593</v>
      </c>
      <c r="C714" s="234" t="s">
        <v>1079</v>
      </c>
      <c r="D714" s="234" t="s">
        <v>3594</v>
      </c>
      <c r="E714" s="234" t="s">
        <v>3595</v>
      </c>
      <c r="F714" s="235" t="s">
        <v>3596</v>
      </c>
      <c r="G714" s="236">
        <v>919445864</v>
      </c>
      <c r="H714" s="237">
        <v>43230</v>
      </c>
      <c r="I714" s="237">
        <v>43961</v>
      </c>
    </row>
    <row r="715" spans="1:9" ht="49.5">
      <c r="A715" s="232" t="s">
        <v>3597</v>
      </c>
      <c r="B715" s="233" t="s">
        <v>3598</v>
      </c>
      <c r="C715" s="234" t="s">
        <v>1079</v>
      </c>
      <c r="D715" s="234" t="s">
        <v>3599</v>
      </c>
      <c r="E715" s="234" t="s">
        <v>3600</v>
      </c>
      <c r="F715" s="235" t="s">
        <v>3601</v>
      </c>
      <c r="G715" s="236">
        <v>963781983</v>
      </c>
      <c r="H715" s="237">
        <v>43133</v>
      </c>
      <c r="I715" s="237">
        <v>43863</v>
      </c>
    </row>
    <row r="716" spans="1:9" ht="49.5">
      <c r="A716" s="232" t="s">
        <v>3602</v>
      </c>
      <c r="B716" s="233" t="s">
        <v>3603</v>
      </c>
      <c r="C716" s="234" t="s">
        <v>1079</v>
      </c>
      <c r="D716" s="234" t="s">
        <v>3604</v>
      </c>
      <c r="E716" s="234" t="s">
        <v>3605</v>
      </c>
      <c r="F716" s="235" t="s">
        <v>3606</v>
      </c>
      <c r="G716" s="236">
        <v>973398369</v>
      </c>
      <c r="H716" s="237">
        <v>43124</v>
      </c>
      <c r="I716" s="237">
        <v>43854</v>
      </c>
    </row>
    <row r="717" spans="1:9" ht="49.5">
      <c r="A717" s="232" t="s">
        <v>3607</v>
      </c>
      <c r="B717" s="233" t="s">
        <v>3608</v>
      </c>
      <c r="C717" s="234" t="s">
        <v>1079</v>
      </c>
      <c r="D717" s="234" t="s">
        <v>3306</v>
      </c>
      <c r="E717" s="234" t="s">
        <v>3609</v>
      </c>
      <c r="F717" s="235" t="s">
        <v>3610</v>
      </c>
      <c r="G717" s="236">
        <v>978575927</v>
      </c>
      <c r="H717" s="237">
        <v>43224</v>
      </c>
      <c r="I717" s="237">
        <v>43955</v>
      </c>
    </row>
    <row r="718" spans="1:9" ht="33">
      <c r="A718" s="232" t="s">
        <v>3611</v>
      </c>
      <c r="B718" s="233" t="s">
        <v>3612</v>
      </c>
      <c r="C718" s="234" t="s">
        <v>3613</v>
      </c>
      <c r="D718" s="234" t="s">
        <v>3467</v>
      </c>
      <c r="E718" s="234" t="s">
        <v>3614</v>
      </c>
      <c r="F718" s="235" t="s">
        <v>3469</v>
      </c>
      <c r="G718" s="236">
        <v>986808654</v>
      </c>
      <c r="H718" s="237">
        <v>43109</v>
      </c>
      <c r="I718" s="234"/>
    </row>
    <row r="719" spans="1:9" ht="33">
      <c r="A719" s="232" t="s">
        <v>3615</v>
      </c>
      <c r="B719" s="233" t="s">
        <v>3616</v>
      </c>
      <c r="C719" s="234" t="s">
        <v>479</v>
      </c>
      <c r="D719" s="234" t="s">
        <v>3617</v>
      </c>
      <c r="E719" s="234" t="s">
        <v>3618</v>
      </c>
      <c r="F719" s="235" t="s">
        <v>3619</v>
      </c>
      <c r="G719" s="236"/>
      <c r="H719" s="237">
        <v>41439</v>
      </c>
      <c r="I719" s="237">
        <v>43739</v>
      </c>
    </row>
    <row r="720" spans="1:9" ht="66">
      <c r="A720" s="232" t="s">
        <v>3620</v>
      </c>
      <c r="B720" s="233" t="s">
        <v>3621</v>
      </c>
      <c r="C720" s="234" t="s">
        <v>479</v>
      </c>
      <c r="D720" s="234" t="s">
        <v>3622</v>
      </c>
      <c r="E720" s="234" t="s">
        <v>3623</v>
      </c>
      <c r="F720" s="235" t="s">
        <v>3624</v>
      </c>
      <c r="G720" s="236">
        <v>969680777</v>
      </c>
      <c r="H720" s="237">
        <v>43783</v>
      </c>
      <c r="I720" s="237">
        <v>44514</v>
      </c>
    </row>
    <row r="721" spans="1:9" ht="33">
      <c r="A721" s="232" t="s">
        <v>3625</v>
      </c>
      <c r="B721" s="233" t="s">
        <v>3626</v>
      </c>
      <c r="C721" s="234" t="s">
        <v>483</v>
      </c>
      <c r="D721" s="234" t="s">
        <v>3627</v>
      </c>
      <c r="E721" s="234" t="s">
        <v>3628</v>
      </c>
      <c r="F721" s="235" t="s">
        <v>3629</v>
      </c>
      <c r="G721" s="236">
        <v>904505288</v>
      </c>
      <c r="H721" s="237">
        <v>42177</v>
      </c>
      <c r="I721" s="237">
        <v>43617</v>
      </c>
    </row>
    <row r="722" spans="1:9" ht="33">
      <c r="A722" s="232" t="s">
        <v>3630</v>
      </c>
      <c r="B722" s="233" t="s">
        <v>3631</v>
      </c>
      <c r="C722" s="234" t="s">
        <v>479</v>
      </c>
      <c r="D722" s="234" t="s">
        <v>3632</v>
      </c>
      <c r="E722" s="234" t="s">
        <v>3633</v>
      </c>
      <c r="F722" s="235" t="s">
        <v>3634</v>
      </c>
      <c r="G722" s="236">
        <v>982045522</v>
      </c>
      <c r="H722" s="237">
        <v>42079</v>
      </c>
      <c r="I722" s="237">
        <v>43525</v>
      </c>
    </row>
    <row r="723" spans="1:9" ht="49.5">
      <c r="A723" s="232" t="s">
        <v>3635</v>
      </c>
      <c r="B723" s="233" t="s">
        <v>3636</v>
      </c>
      <c r="C723" s="234" t="s">
        <v>479</v>
      </c>
      <c r="D723" s="234" t="s">
        <v>3637</v>
      </c>
      <c r="E723" s="234" t="s">
        <v>3638</v>
      </c>
      <c r="F723" s="235" t="s">
        <v>3639</v>
      </c>
      <c r="G723" s="236">
        <v>913580288</v>
      </c>
      <c r="H723" s="237">
        <v>41997</v>
      </c>
      <c r="I723" s="237">
        <v>43800</v>
      </c>
    </row>
    <row r="724" spans="1:9" ht="49.5">
      <c r="A724" s="232" t="s">
        <v>3640</v>
      </c>
      <c r="B724" s="233" t="s">
        <v>3641</v>
      </c>
      <c r="C724" s="234" t="s">
        <v>479</v>
      </c>
      <c r="D724" s="234" t="s">
        <v>3642</v>
      </c>
      <c r="E724" s="234" t="s">
        <v>3643</v>
      </c>
      <c r="F724" s="235" t="s">
        <v>3644</v>
      </c>
      <c r="G724" s="236">
        <v>988919589</v>
      </c>
      <c r="H724" s="237">
        <v>42844</v>
      </c>
      <c r="I724" s="237">
        <v>43574</v>
      </c>
    </row>
    <row r="725" spans="1:9" ht="33">
      <c r="A725" s="232" t="s">
        <v>3645</v>
      </c>
      <c r="B725" s="233" t="s">
        <v>3646</v>
      </c>
      <c r="C725" s="234" t="s">
        <v>479</v>
      </c>
      <c r="D725" s="234" t="s">
        <v>3647</v>
      </c>
      <c r="E725" s="234" t="s">
        <v>3648</v>
      </c>
      <c r="F725" s="235" t="s">
        <v>3649</v>
      </c>
      <c r="G725" s="236">
        <v>968167024</v>
      </c>
      <c r="H725" s="237">
        <v>42397</v>
      </c>
      <c r="I725" s="237">
        <v>43128</v>
      </c>
    </row>
    <row r="726" spans="1:9" ht="33">
      <c r="A726" s="232" t="s">
        <v>3650</v>
      </c>
      <c r="B726" s="233" t="s">
        <v>3651</v>
      </c>
      <c r="C726" s="234" t="s">
        <v>479</v>
      </c>
      <c r="D726" s="234" t="s">
        <v>3652</v>
      </c>
      <c r="E726" s="234" t="s">
        <v>3653</v>
      </c>
      <c r="F726" s="235" t="s">
        <v>3654</v>
      </c>
      <c r="G726" s="236">
        <v>942349868</v>
      </c>
      <c r="H726" s="237">
        <v>42128</v>
      </c>
      <c r="I726" s="237">
        <v>43586</v>
      </c>
    </row>
    <row r="727" spans="1:9" ht="33">
      <c r="A727" s="232" t="s">
        <v>3655</v>
      </c>
      <c r="B727" s="233" t="s">
        <v>3656</v>
      </c>
      <c r="C727" s="234" t="s">
        <v>479</v>
      </c>
      <c r="D727" s="234" t="s">
        <v>3657</v>
      </c>
      <c r="E727" s="234" t="s">
        <v>3658</v>
      </c>
      <c r="F727" s="235" t="s">
        <v>3659</v>
      </c>
      <c r="G727" s="236">
        <v>912213618</v>
      </c>
      <c r="H727" s="237">
        <v>42933</v>
      </c>
      <c r="I727" s="237">
        <v>43663</v>
      </c>
    </row>
    <row r="728" spans="1:9" ht="33">
      <c r="A728" s="232" t="s">
        <v>3660</v>
      </c>
      <c r="B728" s="233" t="s">
        <v>3661</v>
      </c>
      <c r="C728" s="234" t="s">
        <v>479</v>
      </c>
      <c r="D728" s="234" t="s">
        <v>3662</v>
      </c>
      <c r="E728" s="234" t="s">
        <v>3663</v>
      </c>
      <c r="F728" s="235" t="s">
        <v>3664</v>
      </c>
      <c r="G728" s="236">
        <v>904081155</v>
      </c>
      <c r="H728" s="237">
        <v>42713</v>
      </c>
      <c r="I728" s="237">
        <v>43078</v>
      </c>
    </row>
    <row r="729" spans="1:9" ht="33">
      <c r="A729" s="232" t="s">
        <v>3665</v>
      </c>
      <c r="B729" s="233" t="s">
        <v>3666</v>
      </c>
      <c r="C729" s="234" t="s">
        <v>479</v>
      </c>
      <c r="D729" s="234" t="s">
        <v>3667</v>
      </c>
      <c r="E729" s="234" t="s">
        <v>3668</v>
      </c>
      <c r="F729" s="235" t="s">
        <v>3669</v>
      </c>
      <c r="G729" s="236">
        <v>904294834</v>
      </c>
      <c r="H729" s="237">
        <v>42741</v>
      </c>
      <c r="I729" s="237">
        <v>43106</v>
      </c>
    </row>
    <row r="730" spans="1:9" ht="16.5">
      <c r="A730" s="232" t="s">
        <v>3670</v>
      </c>
      <c r="B730" s="233" t="s">
        <v>3671</v>
      </c>
      <c r="C730" s="234" t="s">
        <v>479</v>
      </c>
      <c r="D730" s="234" t="s">
        <v>3672</v>
      </c>
      <c r="E730" s="234" t="s">
        <v>3673</v>
      </c>
      <c r="F730" s="235" t="s">
        <v>3674</v>
      </c>
      <c r="G730" s="236">
        <v>988585850</v>
      </c>
      <c r="H730" s="237">
        <v>42822</v>
      </c>
      <c r="I730" s="237">
        <v>43552</v>
      </c>
    </row>
    <row r="731" spans="1:9" ht="49.5">
      <c r="A731" s="232" t="s">
        <v>3675</v>
      </c>
      <c r="B731" s="233" t="s">
        <v>3676</v>
      </c>
      <c r="C731" s="234" t="s">
        <v>479</v>
      </c>
      <c r="D731" s="234" t="s">
        <v>3677</v>
      </c>
      <c r="E731" s="234" t="s">
        <v>3678</v>
      </c>
      <c r="F731" s="235" t="s">
        <v>3679</v>
      </c>
      <c r="G731" s="236">
        <v>91279611</v>
      </c>
      <c r="H731" s="237">
        <v>42682</v>
      </c>
      <c r="I731" s="237">
        <v>43047</v>
      </c>
    </row>
    <row r="732" spans="1:9" ht="33">
      <c r="A732" s="232" t="s">
        <v>3680</v>
      </c>
      <c r="B732" s="233" t="s">
        <v>3681</v>
      </c>
      <c r="C732" s="234" t="s">
        <v>479</v>
      </c>
      <c r="D732" s="234" t="s">
        <v>3682</v>
      </c>
      <c r="E732" s="234" t="s">
        <v>3683</v>
      </c>
      <c r="F732" s="235" t="s">
        <v>3684</v>
      </c>
      <c r="G732" s="236">
        <v>968902116</v>
      </c>
      <c r="H732" s="237">
        <v>42955</v>
      </c>
      <c r="I732" s="237">
        <v>43685</v>
      </c>
    </row>
    <row r="733" spans="1:9" ht="33">
      <c r="A733" s="232" t="s">
        <v>3685</v>
      </c>
      <c r="B733" s="233" t="s">
        <v>3686</v>
      </c>
      <c r="C733" s="234" t="s">
        <v>479</v>
      </c>
      <c r="D733" s="234" t="s">
        <v>3687</v>
      </c>
      <c r="E733" s="234" t="s">
        <v>3688</v>
      </c>
      <c r="F733" s="235" t="s">
        <v>3689</v>
      </c>
      <c r="G733" s="236">
        <v>968146023</v>
      </c>
      <c r="H733" s="237">
        <v>42906</v>
      </c>
      <c r="I733" s="237">
        <v>43636</v>
      </c>
    </row>
    <row r="734" spans="1:9" ht="33">
      <c r="A734" s="232" t="s">
        <v>3690</v>
      </c>
      <c r="B734" s="233" t="s">
        <v>3691</v>
      </c>
      <c r="C734" s="234" t="s">
        <v>479</v>
      </c>
      <c r="D734" s="234" t="s">
        <v>3692</v>
      </c>
      <c r="E734" s="234" t="s">
        <v>3693</v>
      </c>
      <c r="F734" s="235" t="s">
        <v>3694</v>
      </c>
      <c r="G734" s="236">
        <v>936473646</v>
      </c>
      <c r="H734" s="237">
        <v>42933</v>
      </c>
      <c r="I734" s="237">
        <v>43663</v>
      </c>
    </row>
    <row r="735" spans="1:9" ht="33">
      <c r="A735" s="232" t="s">
        <v>3695</v>
      </c>
      <c r="B735" s="233" t="s">
        <v>3696</v>
      </c>
      <c r="C735" s="234" t="s">
        <v>479</v>
      </c>
      <c r="D735" s="234" t="s">
        <v>3697</v>
      </c>
      <c r="E735" s="234" t="s">
        <v>3698</v>
      </c>
      <c r="F735" s="235" t="s">
        <v>3699</v>
      </c>
      <c r="G735" s="236">
        <v>943112468</v>
      </c>
      <c r="H735" s="237">
        <v>42941</v>
      </c>
      <c r="I735" s="237">
        <v>43671</v>
      </c>
    </row>
    <row r="736" spans="1:9" ht="33">
      <c r="A736" s="232" t="s">
        <v>3700</v>
      </c>
      <c r="B736" s="233" t="s">
        <v>3701</v>
      </c>
      <c r="C736" s="234" t="s">
        <v>479</v>
      </c>
      <c r="D736" s="234" t="s">
        <v>3702</v>
      </c>
      <c r="E736" s="234" t="s">
        <v>3703</v>
      </c>
      <c r="F736" s="235" t="s">
        <v>3704</v>
      </c>
      <c r="G736" s="236">
        <v>916761122</v>
      </c>
      <c r="H736" s="237">
        <v>43070</v>
      </c>
      <c r="I736" s="237">
        <v>43800</v>
      </c>
    </row>
    <row r="737" spans="1:9" ht="66">
      <c r="A737" s="232" t="s">
        <v>3705</v>
      </c>
      <c r="B737" s="233" t="s">
        <v>3706</v>
      </c>
      <c r="C737" s="234" t="s">
        <v>479</v>
      </c>
      <c r="D737" s="234" t="s">
        <v>2996</v>
      </c>
      <c r="E737" s="234" t="s">
        <v>3707</v>
      </c>
      <c r="F737" s="235" t="s">
        <v>3708</v>
      </c>
      <c r="G737" s="236">
        <v>917745066</v>
      </c>
      <c r="H737" s="237">
        <v>43221</v>
      </c>
      <c r="I737" s="237">
        <v>43952</v>
      </c>
    </row>
    <row r="738" spans="1:9" ht="49.5">
      <c r="A738" s="232" t="s">
        <v>3709</v>
      </c>
      <c r="B738" s="238" t="s">
        <v>3710</v>
      </c>
      <c r="C738" s="239" t="s">
        <v>1203</v>
      </c>
      <c r="D738" s="239" t="s">
        <v>3711</v>
      </c>
      <c r="E738" s="234" t="s">
        <v>3712</v>
      </c>
      <c r="F738" s="235" t="s">
        <v>3713</v>
      </c>
      <c r="G738" s="242">
        <v>913309599</v>
      </c>
      <c r="H738" s="237">
        <v>42305</v>
      </c>
      <c r="I738" s="237">
        <v>43739</v>
      </c>
    </row>
    <row r="739" spans="1:9" ht="16.5">
      <c r="A739" s="232" t="s">
        <v>3714</v>
      </c>
      <c r="B739" s="238"/>
      <c r="C739" s="239"/>
      <c r="D739" s="239"/>
      <c r="E739" s="255"/>
      <c r="F739" s="235" t="s">
        <v>3715</v>
      </c>
      <c r="G739" s="242"/>
      <c r="H739" s="237"/>
      <c r="I739" s="255"/>
    </row>
    <row r="740" spans="1:9" ht="16.5">
      <c r="A740" s="232" t="s">
        <v>3716</v>
      </c>
      <c r="B740" s="238"/>
      <c r="C740" s="239"/>
      <c r="D740" s="239"/>
      <c r="E740" s="255"/>
      <c r="F740" s="235"/>
      <c r="G740" s="242"/>
      <c r="H740" s="237"/>
      <c r="I740" s="255"/>
    </row>
    <row r="741" spans="1:9" ht="33">
      <c r="A741" s="232" t="s">
        <v>3717</v>
      </c>
      <c r="B741" s="233" t="s">
        <v>3718</v>
      </c>
      <c r="C741" s="234" t="s">
        <v>1203</v>
      </c>
      <c r="D741" s="234" t="s">
        <v>3719</v>
      </c>
      <c r="E741" s="234" t="s">
        <v>3720</v>
      </c>
      <c r="F741" s="235" t="s">
        <v>3721</v>
      </c>
      <c r="G741" s="236">
        <v>985775549</v>
      </c>
      <c r="H741" s="237">
        <v>42229</v>
      </c>
      <c r="I741" s="237">
        <v>43678</v>
      </c>
    </row>
    <row r="742" spans="1:9" ht="33">
      <c r="A742" s="232" t="s">
        <v>3722</v>
      </c>
      <c r="B742" s="233" t="s">
        <v>3723</v>
      </c>
      <c r="C742" s="234" t="s">
        <v>1203</v>
      </c>
      <c r="D742" s="234" t="s">
        <v>3724</v>
      </c>
      <c r="E742" s="234" t="s">
        <v>3725</v>
      </c>
      <c r="F742" s="235" t="s">
        <v>3726</v>
      </c>
      <c r="G742" s="236">
        <v>984887593</v>
      </c>
      <c r="H742" s="237">
        <v>42941</v>
      </c>
      <c r="I742" s="237">
        <v>43671</v>
      </c>
    </row>
    <row r="743" spans="1:9" ht="33">
      <c r="A743" s="232" t="s">
        <v>3727</v>
      </c>
      <c r="B743" s="233" t="s">
        <v>3728</v>
      </c>
      <c r="C743" s="234" t="s">
        <v>1203</v>
      </c>
      <c r="D743" s="234" t="s">
        <v>3729</v>
      </c>
      <c r="E743" s="234" t="s">
        <v>3730</v>
      </c>
      <c r="F743" s="235" t="s">
        <v>3731</v>
      </c>
      <c r="G743" s="236">
        <v>1689976522</v>
      </c>
      <c r="H743" s="237">
        <v>42872</v>
      </c>
      <c r="I743" s="237">
        <v>43586</v>
      </c>
    </row>
    <row r="744" spans="1:9" ht="33">
      <c r="A744" s="232" t="s">
        <v>3732</v>
      </c>
      <c r="B744" s="233" t="s">
        <v>3733</v>
      </c>
      <c r="C744" s="234" t="s">
        <v>2257</v>
      </c>
      <c r="D744" s="234" t="s">
        <v>3734</v>
      </c>
      <c r="E744" s="234" t="s">
        <v>3735</v>
      </c>
      <c r="F744" s="235" t="s">
        <v>3736</v>
      </c>
      <c r="G744" s="236">
        <v>938353579</v>
      </c>
      <c r="H744" s="237">
        <v>43020</v>
      </c>
      <c r="I744" s="237">
        <v>43750</v>
      </c>
    </row>
    <row r="745" spans="1:9" ht="33">
      <c r="A745" s="232" t="s">
        <v>3737</v>
      </c>
      <c r="B745" s="233" t="s">
        <v>3738</v>
      </c>
      <c r="C745" s="234" t="s">
        <v>3739</v>
      </c>
      <c r="D745" s="234" t="s">
        <v>3740</v>
      </c>
      <c r="E745" s="234" t="s">
        <v>3741</v>
      </c>
      <c r="F745" s="235" t="s">
        <v>3742</v>
      </c>
      <c r="G745" s="236" t="s">
        <v>3743</v>
      </c>
      <c r="H745" s="237">
        <v>43137</v>
      </c>
      <c r="I745" s="237" t="s">
        <v>3209</v>
      </c>
    </row>
    <row r="746" spans="1:9" ht="16.5">
      <c r="A746" s="232" t="s">
        <v>3744</v>
      </c>
      <c r="B746" s="233" t="s">
        <v>3745</v>
      </c>
      <c r="C746" s="234" t="s">
        <v>2260</v>
      </c>
      <c r="D746" s="234" t="s">
        <v>3746</v>
      </c>
      <c r="E746" s="234" t="s">
        <v>3747</v>
      </c>
      <c r="F746" s="235" t="s">
        <v>1403</v>
      </c>
      <c r="G746" s="236">
        <v>948230186</v>
      </c>
      <c r="H746" s="237">
        <v>42867</v>
      </c>
      <c r="I746" s="237">
        <v>43597</v>
      </c>
    </row>
    <row r="747" spans="1:9" ht="49.5">
      <c r="A747" s="232" t="s">
        <v>3748</v>
      </c>
      <c r="B747" s="233" t="s">
        <v>3749</v>
      </c>
      <c r="C747" s="234" t="s">
        <v>483</v>
      </c>
      <c r="D747" s="234" t="s">
        <v>3750</v>
      </c>
      <c r="E747" s="234" t="s">
        <v>3751</v>
      </c>
      <c r="F747" s="235" t="s">
        <v>3752</v>
      </c>
      <c r="G747" s="236">
        <v>934598414</v>
      </c>
      <c r="H747" s="237">
        <v>42831</v>
      </c>
      <c r="I747" s="237">
        <v>43770</v>
      </c>
    </row>
    <row r="748" spans="1:9" ht="33">
      <c r="A748" s="232" t="s">
        <v>3753</v>
      </c>
      <c r="B748" s="238" t="s">
        <v>3754</v>
      </c>
      <c r="C748" s="239" t="s">
        <v>483</v>
      </c>
      <c r="D748" s="234" t="s">
        <v>3755</v>
      </c>
      <c r="E748" s="234" t="s">
        <v>3756</v>
      </c>
      <c r="F748" s="241" t="s">
        <v>3328</v>
      </c>
      <c r="G748" s="242">
        <v>913283404</v>
      </c>
      <c r="H748" s="237">
        <v>41957</v>
      </c>
      <c r="I748" s="237">
        <v>42322</v>
      </c>
    </row>
    <row r="749" spans="1:9" ht="16.5">
      <c r="A749" s="232" t="s">
        <v>3757</v>
      </c>
      <c r="B749" s="238"/>
      <c r="C749" s="239"/>
      <c r="D749" s="255"/>
      <c r="E749" s="255"/>
      <c r="F749" s="241"/>
      <c r="G749" s="242"/>
      <c r="H749" s="234"/>
      <c r="I749" s="234"/>
    </row>
    <row r="750" spans="1:9" ht="66">
      <c r="A750" s="232" t="s">
        <v>3758</v>
      </c>
      <c r="B750" s="233" t="s">
        <v>3759</v>
      </c>
      <c r="C750" s="234" t="s">
        <v>483</v>
      </c>
      <c r="D750" s="234" t="s">
        <v>3760</v>
      </c>
      <c r="E750" s="234" t="s">
        <v>3761</v>
      </c>
      <c r="F750" s="235" t="s">
        <v>3762</v>
      </c>
      <c r="G750" s="236">
        <v>915266696</v>
      </c>
      <c r="H750" s="237">
        <v>42944</v>
      </c>
      <c r="I750" s="237">
        <v>43647</v>
      </c>
    </row>
    <row r="751" spans="1:9" ht="49.5">
      <c r="A751" s="232" t="s">
        <v>3763</v>
      </c>
      <c r="B751" s="233" t="s">
        <v>3764</v>
      </c>
      <c r="C751" s="234" t="s">
        <v>483</v>
      </c>
      <c r="D751" s="234" t="s">
        <v>3765</v>
      </c>
      <c r="E751" s="234" t="s">
        <v>3766</v>
      </c>
      <c r="F751" s="235" t="s">
        <v>3767</v>
      </c>
      <c r="G751" s="236">
        <v>903406249</v>
      </c>
      <c r="H751" s="237">
        <v>42846</v>
      </c>
      <c r="I751" s="237">
        <v>43576</v>
      </c>
    </row>
    <row r="752" spans="1:9" ht="33">
      <c r="A752" s="232" t="s">
        <v>3768</v>
      </c>
      <c r="B752" s="233" t="s">
        <v>3769</v>
      </c>
      <c r="C752" s="234" t="s">
        <v>483</v>
      </c>
      <c r="D752" s="234" t="s">
        <v>3770</v>
      </c>
      <c r="E752" s="234" t="s">
        <v>3771</v>
      </c>
      <c r="F752" s="235" t="s">
        <v>3772</v>
      </c>
      <c r="G752" s="236">
        <v>983807789</v>
      </c>
      <c r="H752" s="237">
        <v>42842</v>
      </c>
      <c r="I752" s="237">
        <v>43572</v>
      </c>
    </row>
    <row r="753" spans="1:9" ht="49.5">
      <c r="A753" s="232" t="s">
        <v>3773</v>
      </c>
      <c r="B753" s="233" t="s">
        <v>3417</v>
      </c>
      <c r="C753" s="234" t="s">
        <v>483</v>
      </c>
      <c r="D753" s="234" t="s">
        <v>3774</v>
      </c>
      <c r="E753" s="234" t="s">
        <v>3775</v>
      </c>
      <c r="F753" s="235" t="s">
        <v>3776</v>
      </c>
      <c r="G753" s="236">
        <v>913220717</v>
      </c>
      <c r="H753" s="237">
        <v>42867</v>
      </c>
      <c r="I753" s="237">
        <v>43597</v>
      </c>
    </row>
    <row r="754" spans="1:9" ht="33">
      <c r="A754" s="232" t="s">
        <v>3777</v>
      </c>
      <c r="B754" s="233" t="s">
        <v>3253</v>
      </c>
      <c r="C754" s="234" t="s">
        <v>483</v>
      </c>
      <c r="D754" s="234" t="s">
        <v>3778</v>
      </c>
      <c r="E754" s="234" t="s">
        <v>3779</v>
      </c>
      <c r="F754" s="235" t="s">
        <v>3780</v>
      </c>
      <c r="G754" s="236">
        <v>904080882</v>
      </c>
      <c r="H754" s="237">
        <v>42956</v>
      </c>
      <c r="I754" s="237">
        <v>43686</v>
      </c>
    </row>
    <row r="755" spans="1:9" ht="33">
      <c r="A755" s="232" t="s">
        <v>3781</v>
      </c>
      <c r="B755" s="233" t="s">
        <v>3564</v>
      </c>
      <c r="C755" s="234" t="s">
        <v>483</v>
      </c>
      <c r="D755" s="234" t="s">
        <v>3782</v>
      </c>
      <c r="E755" s="234" t="s">
        <v>3783</v>
      </c>
      <c r="F755" s="235" t="s">
        <v>3567</v>
      </c>
      <c r="G755" s="236">
        <v>974311587</v>
      </c>
      <c r="H755" s="237">
        <v>42996</v>
      </c>
      <c r="I755" s="237">
        <v>43726</v>
      </c>
    </row>
    <row r="756" spans="1:9" ht="33">
      <c r="A756" s="232" t="s">
        <v>3784</v>
      </c>
      <c r="B756" s="233" t="s">
        <v>3785</v>
      </c>
      <c r="C756" s="234" t="s">
        <v>483</v>
      </c>
      <c r="D756" s="234" t="s">
        <v>3786</v>
      </c>
      <c r="E756" s="234" t="s">
        <v>3787</v>
      </c>
      <c r="F756" s="235" t="s">
        <v>3788</v>
      </c>
      <c r="G756" s="236">
        <v>968527358</v>
      </c>
      <c r="H756" s="237">
        <v>43173</v>
      </c>
      <c r="I756" s="237">
        <v>43173</v>
      </c>
    </row>
    <row r="757" spans="1:9" ht="33">
      <c r="A757" s="232" t="s">
        <v>3789</v>
      </c>
      <c r="B757" s="233" t="s">
        <v>3790</v>
      </c>
      <c r="C757" s="234" t="s">
        <v>3791</v>
      </c>
      <c r="D757" s="234"/>
      <c r="E757" s="234" t="s">
        <v>3792</v>
      </c>
      <c r="F757" s="235" t="s">
        <v>3793</v>
      </c>
      <c r="G757" s="236">
        <v>907305858</v>
      </c>
      <c r="H757" s="237">
        <v>42703</v>
      </c>
      <c r="I757" s="234" t="s">
        <v>3794</v>
      </c>
    </row>
    <row r="758" spans="1:9" ht="33">
      <c r="A758" s="232" t="s">
        <v>3795</v>
      </c>
      <c r="B758" s="233" t="s">
        <v>3796</v>
      </c>
      <c r="C758" s="234" t="s">
        <v>3791</v>
      </c>
      <c r="D758" s="234" t="s">
        <v>3797</v>
      </c>
      <c r="E758" s="234" t="s">
        <v>3798</v>
      </c>
      <c r="F758" s="235" t="s">
        <v>3799</v>
      </c>
      <c r="G758" s="236">
        <v>1683625779</v>
      </c>
      <c r="H758" s="237">
        <v>43045</v>
      </c>
      <c r="I758" s="237">
        <v>43775</v>
      </c>
    </row>
    <row r="759" spans="1:9" ht="33">
      <c r="A759" s="232" t="s">
        <v>3800</v>
      </c>
      <c r="B759" s="233" t="s">
        <v>3801</v>
      </c>
      <c r="C759" s="234" t="s">
        <v>50</v>
      </c>
      <c r="D759" s="234" t="s">
        <v>3802</v>
      </c>
      <c r="E759" s="234" t="s">
        <v>3803</v>
      </c>
      <c r="F759" s="235" t="s">
        <v>3804</v>
      </c>
      <c r="G759" s="236">
        <v>946598368</v>
      </c>
      <c r="H759" s="237">
        <v>42136</v>
      </c>
      <c r="I759" s="237">
        <v>43597</v>
      </c>
    </row>
    <row r="760" spans="1:9" ht="33">
      <c r="A760" s="232" t="s">
        <v>3805</v>
      </c>
      <c r="B760" s="233" t="s">
        <v>3806</v>
      </c>
      <c r="C760" s="234" t="s">
        <v>50</v>
      </c>
      <c r="D760" s="234" t="s">
        <v>3807</v>
      </c>
      <c r="E760" s="234" t="s">
        <v>3808</v>
      </c>
      <c r="F760" s="235" t="s">
        <v>3809</v>
      </c>
      <c r="G760" s="236">
        <v>981400781</v>
      </c>
      <c r="H760" s="237">
        <v>42906</v>
      </c>
      <c r="I760" s="237">
        <v>43636</v>
      </c>
    </row>
    <row r="761" spans="1:9" ht="49.5">
      <c r="A761" s="232" t="s">
        <v>3810</v>
      </c>
      <c r="B761" s="66" t="s">
        <v>3811</v>
      </c>
      <c r="C761" s="256" t="s">
        <v>1107</v>
      </c>
      <c r="D761" s="257" t="s">
        <v>3812</v>
      </c>
      <c r="E761" s="257" t="s">
        <v>3813</v>
      </c>
      <c r="F761" s="256" t="s">
        <v>3814</v>
      </c>
      <c r="G761" s="258">
        <v>934566206</v>
      </c>
      <c r="H761" s="256" t="s">
        <v>1172</v>
      </c>
      <c r="I761" s="256" t="s">
        <v>1173</v>
      </c>
    </row>
    <row r="762" spans="1:9" ht="33">
      <c r="A762" s="232" t="s">
        <v>3815</v>
      </c>
      <c r="B762" s="66" t="s">
        <v>3816</v>
      </c>
      <c r="C762" s="256" t="s">
        <v>1107</v>
      </c>
      <c r="D762" s="257" t="s">
        <v>3817</v>
      </c>
      <c r="E762" s="257" t="s">
        <v>3818</v>
      </c>
      <c r="F762" s="256" t="s">
        <v>3819</v>
      </c>
      <c r="G762" s="259">
        <v>912585472</v>
      </c>
      <c r="H762" s="256" t="s">
        <v>573</v>
      </c>
      <c r="I762" s="256" t="s">
        <v>2102</v>
      </c>
    </row>
    <row r="763" spans="1:9" ht="33">
      <c r="A763" s="232" t="s">
        <v>3820</v>
      </c>
      <c r="B763" s="66" t="s">
        <v>3821</v>
      </c>
      <c r="C763" s="256" t="s">
        <v>74</v>
      </c>
      <c r="D763" s="257" t="s">
        <v>3822</v>
      </c>
      <c r="E763" s="257" t="s">
        <v>3823</v>
      </c>
      <c r="F763" s="256" t="s">
        <v>3824</v>
      </c>
      <c r="G763" s="258">
        <v>904844777</v>
      </c>
      <c r="H763" s="256" t="s">
        <v>573</v>
      </c>
      <c r="I763" s="256" t="s">
        <v>2102</v>
      </c>
    </row>
    <row r="764" spans="1:9" ht="49.5">
      <c r="A764" s="232" t="s">
        <v>3825</v>
      </c>
      <c r="B764" s="66" t="s">
        <v>3826</v>
      </c>
      <c r="C764" s="256" t="s">
        <v>479</v>
      </c>
      <c r="D764" s="257" t="s">
        <v>3827</v>
      </c>
      <c r="E764" s="257" t="s">
        <v>3828</v>
      </c>
      <c r="F764" s="256" t="s">
        <v>3829</v>
      </c>
      <c r="G764" s="258">
        <v>1693721432</v>
      </c>
      <c r="H764" s="256" t="s">
        <v>573</v>
      </c>
      <c r="I764" s="256" t="s">
        <v>2102</v>
      </c>
    </row>
    <row r="765" spans="1:9" ht="33">
      <c r="A765" s="232" t="s">
        <v>3830</v>
      </c>
      <c r="B765" s="66" t="s">
        <v>3831</v>
      </c>
      <c r="C765" s="256" t="s">
        <v>1221</v>
      </c>
      <c r="D765" s="257" t="s">
        <v>3832</v>
      </c>
      <c r="E765" s="257" t="s">
        <v>3833</v>
      </c>
      <c r="F765" s="256" t="s">
        <v>3834</v>
      </c>
      <c r="G765" s="258">
        <v>947835766</v>
      </c>
      <c r="H765" s="256" t="s">
        <v>573</v>
      </c>
      <c r="I765" s="256" t="s">
        <v>2102</v>
      </c>
    </row>
    <row r="766" spans="1:9" ht="33">
      <c r="A766" s="232" t="s">
        <v>3835</v>
      </c>
      <c r="B766" s="66" t="s">
        <v>3836</v>
      </c>
      <c r="C766" s="256" t="s">
        <v>1202</v>
      </c>
      <c r="D766" s="257" t="s">
        <v>3837</v>
      </c>
      <c r="E766" s="257" t="s">
        <v>3838</v>
      </c>
      <c r="F766" s="256" t="s">
        <v>3839</v>
      </c>
      <c r="G766" s="259">
        <v>975396888</v>
      </c>
      <c r="H766" s="256" t="s">
        <v>573</v>
      </c>
      <c r="I766" s="256" t="s">
        <v>2102</v>
      </c>
    </row>
    <row r="767" spans="1:9" ht="49.5">
      <c r="A767" s="232" t="s">
        <v>3840</v>
      </c>
      <c r="B767" s="66" t="s">
        <v>3841</v>
      </c>
      <c r="C767" s="256" t="s">
        <v>74</v>
      </c>
      <c r="D767" s="257" t="s">
        <v>3842</v>
      </c>
      <c r="E767" s="257" t="s">
        <v>3843</v>
      </c>
      <c r="F767" s="256" t="s">
        <v>3844</v>
      </c>
      <c r="G767" s="259">
        <v>932336088</v>
      </c>
      <c r="H767" s="256" t="s">
        <v>573</v>
      </c>
      <c r="I767" s="256" t="s">
        <v>2102</v>
      </c>
    </row>
    <row r="768" spans="1:9" ht="49.5">
      <c r="A768" s="232" t="s">
        <v>3845</v>
      </c>
      <c r="B768" s="66" t="s">
        <v>3846</v>
      </c>
      <c r="C768" s="256" t="s">
        <v>479</v>
      </c>
      <c r="D768" s="256" t="s">
        <v>3847</v>
      </c>
      <c r="E768" s="257" t="s">
        <v>3848</v>
      </c>
      <c r="F768" s="256" t="s">
        <v>3849</v>
      </c>
      <c r="G768" s="258">
        <v>975538813</v>
      </c>
      <c r="H768" s="256" t="s">
        <v>573</v>
      </c>
      <c r="I768" s="256" t="s">
        <v>2102</v>
      </c>
    </row>
    <row r="769" spans="1:9" ht="33">
      <c r="A769" s="232" t="s">
        <v>3850</v>
      </c>
      <c r="B769" s="66" t="s">
        <v>3851</v>
      </c>
      <c r="C769" s="256" t="s">
        <v>1221</v>
      </c>
      <c r="D769" s="257" t="s">
        <v>3852</v>
      </c>
      <c r="E769" s="257" t="s">
        <v>3853</v>
      </c>
      <c r="F769" s="256" t="s">
        <v>3854</v>
      </c>
      <c r="G769" s="258">
        <v>983103997</v>
      </c>
      <c r="H769" s="256" t="s">
        <v>573</v>
      </c>
      <c r="I769" s="256" t="s">
        <v>2102</v>
      </c>
    </row>
    <row r="770" spans="1:9" ht="33">
      <c r="A770" s="232" t="s">
        <v>3855</v>
      </c>
      <c r="B770" s="66" t="s">
        <v>3856</v>
      </c>
      <c r="C770" s="256" t="s">
        <v>3857</v>
      </c>
      <c r="D770" s="257" t="s">
        <v>3858</v>
      </c>
      <c r="E770" s="257" t="s">
        <v>3859</v>
      </c>
      <c r="F770" s="256" t="s">
        <v>3860</v>
      </c>
      <c r="G770" s="258">
        <v>985744812</v>
      </c>
      <c r="H770" s="256" t="s">
        <v>573</v>
      </c>
      <c r="I770" s="256" t="s">
        <v>2102</v>
      </c>
    </row>
    <row r="771" spans="1:9" ht="33">
      <c r="A771" s="232" t="s">
        <v>3861</v>
      </c>
      <c r="B771" s="66" t="s">
        <v>3862</v>
      </c>
      <c r="C771" s="256" t="s">
        <v>1079</v>
      </c>
      <c r="D771" s="257" t="s">
        <v>3863</v>
      </c>
      <c r="E771" s="257" t="s">
        <v>3864</v>
      </c>
      <c r="F771" s="256" t="s">
        <v>3865</v>
      </c>
      <c r="G771" s="258">
        <v>918085587</v>
      </c>
      <c r="H771" s="256" t="s">
        <v>573</v>
      </c>
      <c r="I771" s="256" t="s">
        <v>2102</v>
      </c>
    </row>
    <row r="772" spans="1:9" ht="33">
      <c r="A772" s="232" t="s">
        <v>3866</v>
      </c>
      <c r="B772" s="66" t="s">
        <v>3867</v>
      </c>
      <c r="C772" s="256" t="s">
        <v>751</v>
      </c>
      <c r="D772" s="257" t="s">
        <v>3868</v>
      </c>
      <c r="E772" s="257" t="s">
        <v>3869</v>
      </c>
      <c r="F772" s="256" t="s">
        <v>3870</v>
      </c>
      <c r="G772" s="258">
        <v>868178900</v>
      </c>
      <c r="H772" s="256" t="s">
        <v>573</v>
      </c>
      <c r="I772" s="256" t="s">
        <v>2102</v>
      </c>
    </row>
    <row r="773" spans="1:9" ht="49.5">
      <c r="A773" s="232" t="s">
        <v>3871</v>
      </c>
      <c r="B773" s="66" t="s">
        <v>3872</v>
      </c>
      <c r="C773" s="256" t="s">
        <v>1351</v>
      </c>
      <c r="D773" s="257" t="s">
        <v>3873</v>
      </c>
      <c r="E773" s="257" t="s">
        <v>3874</v>
      </c>
      <c r="F773" s="256" t="s">
        <v>3875</v>
      </c>
      <c r="G773" s="258">
        <v>982353666</v>
      </c>
      <c r="H773" s="256" t="s">
        <v>573</v>
      </c>
      <c r="I773" s="256" t="s">
        <v>2102</v>
      </c>
    </row>
    <row r="774" spans="1:9" ht="49.5">
      <c r="A774" s="232" t="s">
        <v>3876</v>
      </c>
      <c r="B774" s="66" t="s">
        <v>3877</v>
      </c>
      <c r="C774" s="256" t="s">
        <v>3857</v>
      </c>
      <c r="D774" s="257" t="s">
        <v>3878</v>
      </c>
      <c r="E774" s="257" t="s">
        <v>3879</v>
      </c>
      <c r="F774" s="256" t="s">
        <v>3880</v>
      </c>
      <c r="G774" s="258">
        <v>962749109</v>
      </c>
      <c r="H774" s="256" t="s">
        <v>573</v>
      </c>
      <c r="I774" s="256" t="s">
        <v>2102</v>
      </c>
    </row>
    <row r="775" spans="1:9" ht="33">
      <c r="A775" s="232" t="s">
        <v>3881</v>
      </c>
      <c r="B775" s="66" t="s">
        <v>3089</v>
      </c>
      <c r="C775" s="256" t="s">
        <v>583</v>
      </c>
      <c r="D775" s="257" t="s">
        <v>3882</v>
      </c>
      <c r="E775" s="257" t="s">
        <v>3883</v>
      </c>
      <c r="F775" s="256" t="s">
        <v>3884</v>
      </c>
      <c r="G775" s="258">
        <v>916565691</v>
      </c>
      <c r="H775" s="256" t="s">
        <v>573</v>
      </c>
      <c r="I775" s="256" t="s">
        <v>2102</v>
      </c>
    </row>
    <row r="776" spans="1:9" ht="49.5">
      <c r="A776" s="232" t="s">
        <v>3885</v>
      </c>
      <c r="B776" s="66" t="s">
        <v>3886</v>
      </c>
      <c r="C776" s="256" t="s">
        <v>479</v>
      </c>
      <c r="D776" s="257" t="s">
        <v>3887</v>
      </c>
      <c r="E776" s="257" t="s">
        <v>3888</v>
      </c>
      <c r="F776" s="256" t="s">
        <v>3889</v>
      </c>
      <c r="G776" s="258">
        <v>988840716</v>
      </c>
      <c r="H776" s="256" t="s">
        <v>1830</v>
      </c>
      <c r="I776" s="256" t="s">
        <v>1831</v>
      </c>
    </row>
    <row r="777" spans="1:9" ht="33">
      <c r="A777" s="232" t="s">
        <v>3890</v>
      </c>
      <c r="B777" s="260" t="s">
        <v>3891</v>
      </c>
      <c r="C777" s="256" t="s">
        <v>2206</v>
      </c>
      <c r="D777" s="257" t="s">
        <v>3892</v>
      </c>
      <c r="E777" s="257" t="s">
        <v>3893</v>
      </c>
      <c r="F777" s="256" t="s">
        <v>3894</v>
      </c>
      <c r="G777" s="258">
        <v>912423377</v>
      </c>
      <c r="H777" s="256" t="s">
        <v>1830</v>
      </c>
      <c r="I777" s="256" t="s">
        <v>1831</v>
      </c>
    </row>
    <row r="778" spans="1:9" ht="33">
      <c r="A778" s="232" t="s">
        <v>3895</v>
      </c>
      <c r="B778" s="260" t="s">
        <v>3896</v>
      </c>
      <c r="C778" s="256" t="s">
        <v>2206</v>
      </c>
      <c r="D778" s="256" t="s">
        <v>3897</v>
      </c>
      <c r="E778" s="257" t="s">
        <v>3898</v>
      </c>
      <c r="F778" s="256" t="s">
        <v>3899</v>
      </c>
      <c r="G778" s="258">
        <v>2462929414</v>
      </c>
      <c r="H778" s="256" t="s">
        <v>1830</v>
      </c>
      <c r="I778" s="256" t="s">
        <v>1831</v>
      </c>
    </row>
    <row r="779" spans="1:9" ht="49.5">
      <c r="A779" s="232" t="s">
        <v>3900</v>
      </c>
      <c r="B779" s="260" t="s">
        <v>3901</v>
      </c>
      <c r="C779" s="256" t="s">
        <v>1351</v>
      </c>
      <c r="D779" s="257" t="s">
        <v>3902</v>
      </c>
      <c r="E779" s="257" t="s">
        <v>3903</v>
      </c>
      <c r="F779" s="256" t="s">
        <v>3904</v>
      </c>
      <c r="G779" s="258">
        <v>913319804</v>
      </c>
      <c r="H779" s="256" t="s">
        <v>1830</v>
      </c>
      <c r="I779" s="256" t="s">
        <v>1831</v>
      </c>
    </row>
    <row r="780" spans="1:9" ht="49.5">
      <c r="A780" s="232" t="s">
        <v>3905</v>
      </c>
      <c r="B780" s="260" t="s">
        <v>3906</v>
      </c>
      <c r="C780" s="256" t="s">
        <v>74</v>
      </c>
      <c r="D780" s="257" t="s">
        <v>3907</v>
      </c>
      <c r="E780" s="257" t="s">
        <v>3908</v>
      </c>
      <c r="F780" s="256" t="s">
        <v>3909</v>
      </c>
      <c r="G780" s="258">
        <v>2473035565</v>
      </c>
      <c r="H780" s="256" t="s">
        <v>1830</v>
      </c>
      <c r="I780" s="256" t="s">
        <v>1831</v>
      </c>
    </row>
    <row r="781" spans="1:9" ht="49.5">
      <c r="A781" s="232" t="s">
        <v>3910</v>
      </c>
      <c r="B781" s="261" t="s">
        <v>3911</v>
      </c>
      <c r="C781" s="256" t="s">
        <v>69</v>
      </c>
      <c r="D781" s="257" t="s">
        <v>3912</v>
      </c>
      <c r="E781" s="257" t="s">
        <v>3913</v>
      </c>
      <c r="F781" s="256" t="s">
        <v>3914</v>
      </c>
      <c r="G781" s="258">
        <v>989202688</v>
      </c>
      <c r="H781" s="256" t="s">
        <v>1520</v>
      </c>
      <c r="I781" s="256" t="s">
        <v>1521</v>
      </c>
    </row>
    <row r="782" spans="1:9" ht="49.5">
      <c r="A782" s="232" t="s">
        <v>3915</v>
      </c>
      <c r="B782" s="66" t="s">
        <v>3916</v>
      </c>
      <c r="C782" s="256" t="s">
        <v>479</v>
      </c>
      <c r="D782" s="257" t="s">
        <v>3917</v>
      </c>
      <c r="E782" s="257" t="s">
        <v>3918</v>
      </c>
      <c r="F782" s="256" t="s">
        <v>3919</v>
      </c>
      <c r="G782" s="258">
        <v>2466700022</v>
      </c>
      <c r="H782" s="256" t="s">
        <v>1520</v>
      </c>
      <c r="I782" s="256" t="s">
        <v>1521</v>
      </c>
    </row>
    <row r="783" spans="1:9" ht="49.5">
      <c r="A783" s="232" t="s">
        <v>3920</v>
      </c>
      <c r="B783" s="66" t="s">
        <v>3921</v>
      </c>
      <c r="C783" s="256" t="s">
        <v>583</v>
      </c>
      <c r="D783" s="257" t="s">
        <v>3922</v>
      </c>
      <c r="E783" s="257" t="s">
        <v>3923</v>
      </c>
      <c r="F783" s="256" t="s">
        <v>3924</v>
      </c>
      <c r="G783" s="258">
        <v>2432008006</v>
      </c>
      <c r="H783" s="256" t="s">
        <v>1520</v>
      </c>
      <c r="I783" s="256" t="s">
        <v>1521</v>
      </c>
    </row>
    <row r="784" spans="1:9" ht="33">
      <c r="A784" s="232" t="s">
        <v>3925</v>
      </c>
      <c r="B784" s="261" t="s">
        <v>3926</v>
      </c>
      <c r="C784" s="256" t="s">
        <v>1351</v>
      </c>
      <c r="D784" s="257" t="s">
        <v>3927</v>
      </c>
      <c r="E784" s="257" t="s">
        <v>3928</v>
      </c>
      <c r="F784" s="256" t="s">
        <v>3929</v>
      </c>
      <c r="G784" s="258">
        <v>2438696894</v>
      </c>
      <c r="H784" s="256" t="s">
        <v>1520</v>
      </c>
      <c r="I784" s="256" t="s">
        <v>1521</v>
      </c>
    </row>
    <row r="785" spans="1:9" ht="33">
      <c r="A785" s="232" t="s">
        <v>3930</v>
      </c>
      <c r="B785" s="66" t="s">
        <v>3931</v>
      </c>
      <c r="C785" s="256" t="s">
        <v>483</v>
      </c>
      <c r="D785" s="257" t="s">
        <v>3932</v>
      </c>
      <c r="E785" s="257" t="s">
        <v>3933</v>
      </c>
      <c r="F785" s="256" t="s">
        <v>3934</v>
      </c>
      <c r="G785" s="258" t="s">
        <v>3935</v>
      </c>
      <c r="H785" s="256" t="s">
        <v>1520</v>
      </c>
      <c r="I785" s="256" t="s">
        <v>1521</v>
      </c>
    </row>
    <row r="786" spans="1:9" ht="33">
      <c r="A786" s="232" t="s">
        <v>3936</v>
      </c>
      <c r="B786" s="66" t="s">
        <v>3937</v>
      </c>
      <c r="C786" s="256" t="s">
        <v>1351</v>
      </c>
      <c r="D786" s="257" t="s">
        <v>3938</v>
      </c>
      <c r="E786" s="257" t="s">
        <v>3939</v>
      </c>
      <c r="F786" s="256" t="s">
        <v>3940</v>
      </c>
      <c r="G786" s="258">
        <v>967285555</v>
      </c>
      <c r="H786" s="256" t="s">
        <v>1520</v>
      </c>
      <c r="I786" s="256" t="s">
        <v>1521</v>
      </c>
    </row>
    <row r="787" spans="1:9" ht="33">
      <c r="A787" s="232" t="s">
        <v>3941</v>
      </c>
      <c r="B787" s="66" t="s">
        <v>3942</v>
      </c>
      <c r="C787" s="256" t="s">
        <v>1353</v>
      </c>
      <c r="D787" s="257" t="s">
        <v>3943</v>
      </c>
      <c r="E787" s="257" t="s">
        <v>3944</v>
      </c>
      <c r="F787" s="256" t="s">
        <v>3945</v>
      </c>
      <c r="G787" s="258">
        <v>2438737141</v>
      </c>
      <c r="H787" s="256" t="s">
        <v>1520</v>
      </c>
      <c r="I787" s="256" t="s">
        <v>1521</v>
      </c>
    </row>
    <row r="788" spans="1:9" ht="33">
      <c r="A788" s="232" t="s">
        <v>3946</v>
      </c>
      <c r="B788" s="66" t="s">
        <v>3947</v>
      </c>
      <c r="C788" s="256" t="s">
        <v>1930</v>
      </c>
      <c r="D788" s="257" t="s">
        <v>3948</v>
      </c>
      <c r="E788" s="257" t="s">
        <v>3949</v>
      </c>
      <c r="F788" s="256" t="s">
        <v>3950</v>
      </c>
      <c r="G788" s="258">
        <v>965351899</v>
      </c>
      <c r="H788" s="256" t="s">
        <v>1520</v>
      </c>
      <c r="I788" s="256" t="s">
        <v>1521</v>
      </c>
    </row>
    <row r="789" spans="1:9" ht="49.5">
      <c r="A789" s="232" t="s">
        <v>3951</v>
      </c>
      <c r="B789" s="66" t="s">
        <v>3952</v>
      </c>
      <c r="C789" s="256" t="s">
        <v>479</v>
      </c>
      <c r="D789" s="257" t="s">
        <v>3953</v>
      </c>
      <c r="E789" s="257" t="s">
        <v>3954</v>
      </c>
      <c r="F789" s="256" t="s">
        <v>3955</v>
      </c>
      <c r="G789" s="258">
        <v>963485266</v>
      </c>
      <c r="H789" s="256" t="s">
        <v>1520</v>
      </c>
      <c r="I789" s="256" t="s">
        <v>1521</v>
      </c>
    </row>
    <row r="790" spans="1:9" ht="33">
      <c r="A790" s="232" t="s">
        <v>3956</v>
      </c>
      <c r="B790" s="66" t="s">
        <v>3957</v>
      </c>
      <c r="C790" s="256" t="s">
        <v>1221</v>
      </c>
      <c r="D790" s="257" t="s">
        <v>3958</v>
      </c>
      <c r="E790" s="257" t="s">
        <v>3959</v>
      </c>
      <c r="F790" s="256" t="s">
        <v>3960</v>
      </c>
      <c r="G790" s="262" t="s">
        <v>3961</v>
      </c>
      <c r="H790" s="256" t="s">
        <v>1520</v>
      </c>
      <c r="I790" s="256" t="s">
        <v>1521</v>
      </c>
    </row>
    <row r="791" spans="1:9" ht="33">
      <c r="A791" s="232" t="s">
        <v>3962</v>
      </c>
      <c r="B791" s="260" t="s">
        <v>3963</v>
      </c>
      <c r="C791" s="256" t="s">
        <v>1107</v>
      </c>
      <c r="D791" s="257" t="s">
        <v>3964</v>
      </c>
      <c r="E791" s="257" t="s">
        <v>3965</v>
      </c>
      <c r="F791" s="256" t="s">
        <v>3966</v>
      </c>
      <c r="G791" s="258">
        <v>962036329</v>
      </c>
      <c r="H791" s="256" t="s">
        <v>1520</v>
      </c>
      <c r="I791" s="256" t="s">
        <v>1521</v>
      </c>
    </row>
    <row r="792" spans="1:9" ht="49.5">
      <c r="A792" s="232" t="s">
        <v>3967</v>
      </c>
      <c r="B792" s="66" t="s">
        <v>3968</v>
      </c>
      <c r="C792" s="256"/>
      <c r="D792" s="257" t="s">
        <v>3969</v>
      </c>
      <c r="E792" s="257" t="s">
        <v>3970</v>
      </c>
      <c r="F792" s="256" t="s">
        <v>3971</v>
      </c>
      <c r="G792" s="258">
        <v>24.63296545</v>
      </c>
      <c r="H792" s="256" t="s">
        <v>1520</v>
      </c>
      <c r="I792" s="256" t="s">
        <v>1521</v>
      </c>
    </row>
    <row r="793" spans="1:9" ht="33">
      <c r="A793" s="232" t="s">
        <v>3972</v>
      </c>
      <c r="B793" s="66" t="s">
        <v>3973</v>
      </c>
      <c r="C793" s="256"/>
      <c r="D793" s="257" t="s">
        <v>3974</v>
      </c>
      <c r="E793" s="257" t="s">
        <v>3975</v>
      </c>
      <c r="F793" s="256" t="s">
        <v>3976</v>
      </c>
      <c r="G793" s="258">
        <v>904592628</v>
      </c>
      <c r="H793" s="256" t="s">
        <v>1520</v>
      </c>
      <c r="I793" s="256" t="s">
        <v>1521</v>
      </c>
    </row>
    <row r="794" spans="1:9" ht="33">
      <c r="A794" s="232" t="s">
        <v>3977</v>
      </c>
      <c r="B794" s="66" t="s">
        <v>3978</v>
      </c>
      <c r="C794" s="256"/>
      <c r="D794" s="257" t="s">
        <v>3979</v>
      </c>
      <c r="E794" s="257" t="s">
        <v>3980</v>
      </c>
      <c r="F794" s="256" t="s">
        <v>3981</v>
      </c>
      <c r="G794" s="258">
        <v>986676462</v>
      </c>
      <c r="H794" s="256" t="s">
        <v>1520</v>
      </c>
      <c r="I794" s="256" t="s">
        <v>1521</v>
      </c>
    </row>
    <row r="795" spans="1:9" ht="33">
      <c r="A795" s="232" t="s">
        <v>3982</v>
      </c>
      <c r="B795" s="263" t="s">
        <v>3983</v>
      </c>
      <c r="C795" s="264" t="s">
        <v>74</v>
      </c>
      <c r="D795" s="264" t="s">
        <v>3984</v>
      </c>
      <c r="E795" s="264" t="s">
        <v>3985</v>
      </c>
      <c r="F795" s="264" t="s">
        <v>3430</v>
      </c>
      <c r="G795" s="265">
        <v>968661288</v>
      </c>
      <c r="H795" s="266">
        <v>43133</v>
      </c>
      <c r="I795" s="266">
        <v>43863</v>
      </c>
    </row>
    <row r="796" spans="1:9" ht="33">
      <c r="A796" s="232" t="s">
        <v>3986</v>
      </c>
      <c r="B796" s="263" t="s">
        <v>3987</v>
      </c>
      <c r="C796" s="264" t="s">
        <v>479</v>
      </c>
      <c r="D796" s="264" t="s">
        <v>3984</v>
      </c>
      <c r="E796" s="264" t="s">
        <v>3988</v>
      </c>
      <c r="F796" s="264" t="s">
        <v>3430</v>
      </c>
      <c r="G796" s="265">
        <v>968661288</v>
      </c>
      <c r="H796" s="267" t="s">
        <v>3989</v>
      </c>
      <c r="I796" s="267" t="s">
        <v>3990</v>
      </c>
    </row>
    <row r="797" spans="1:9" ht="33">
      <c r="A797" s="232" t="s">
        <v>3991</v>
      </c>
      <c r="B797" s="263" t="s">
        <v>3992</v>
      </c>
      <c r="C797" s="264" t="s">
        <v>1351</v>
      </c>
      <c r="D797" s="264" t="s">
        <v>3984</v>
      </c>
      <c r="E797" s="264" t="s">
        <v>3993</v>
      </c>
      <c r="F797" s="264" t="s">
        <v>3430</v>
      </c>
      <c r="G797" s="265">
        <v>968661288</v>
      </c>
      <c r="H797" s="267" t="s">
        <v>3994</v>
      </c>
      <c r="I797" s="267" t="s">
        <v>3995</v>
      </c>
    </row>
    <row r="798" spans="1:9" ht="33">
      <c r="A798" s="232" t="s">
        <v>3996</v>
      </c>
      <c r="B798" s="263" t="s">
        <v>3997</v>
      </c>
      <c r="C798" s="264" t="s">
        <v>1353</v>
      </c>
      <c r="D798" s="264" t="s">
        <v>3984</v>
      </c>
      <c r="E798" s="264" t="s">
        <v>3998</v>
      </c>
      <c r="F798" s="264" t="s">
        <v>3430</v>
      </c>
      <c r="G798" s="265">
        <v>968661288</v>
      </c>
      <c r="H798" s="266">
        <v>43196</v>
      </c>
      <c r="I798" s="266">
        <v>43927</v>
      </c>
    </row>
    <row r="799" spans="1:9" ht="33">
      <c r="A799" s="232" t="s">
        <v>3999</v>
      </c>
      <c r="B799" s="260" t="s">
        <v>4000</v>
      </c>
      <c r="C799" s="256" t="s">
        <v>583</v>
      </c>
      <c r="D799" s="257" t="s">
        <v>4001</v>
      </c>
      <c r="E799" s="257" t="s">
        <v>4002</v>
      </c>
      <c r="F799" s="256" t="s">
        <v>4003</v>
      </c>
      <c r="G799" s="262" t="s">
        <v>4004</v>
      </c>
      <c r="H799" s="256" t="s">
        <v>977</v>
      </c>
      <c r="I799" s="256" t="s">
        <v>2125</v>
      </c>
    </row>
    <row r="800" spans="1:9" ht="33">
      <c r="A800" s="232" t="s">
        <v>4005</v>
      </c>
      <c r="B800" s="261" t="s">
        <v>4006</v>
      </c>
      <c r="C800" s="256" t="s">
        <v>751</v>
      </c>
      <c r="D800" s="257" t="s">
        <v>4007</v>
      </c>
      <c r="E800" s="257" t="s">
        <v>4008</v>
      </c>
      <c r="F800" s="256" t="s">
        <v>4009</v>
      </c>
      <c r="G800" s="262" t="s">
        <v>4010</v>
      </c>
      <c r="H800" s="256" t="s">
        <v>977</v>
      </c>
      <c r="I800" s="256" t="s">
        <v>2125</v>
      </c>
    </row>
    <row r="801" spans="1:9" ht="33">
      <c r="A801" s="232" t="s">
        <v>4011</v>
      </c>
      <c r="B801" s="261" t="s">
        <v>4012</v>
      </c>
      <c r="C801" s="256"/>
      <c r="D801" s="257" t="s">
        <v>4013</v>
      </c>
      <c r="E801" s="257" t="s">
        <v>4014</v>
      </c>
      <c r="F801" s="256" t="s">
        <v>4015</v>
      </c>
      <c r="G801" s="258">
        <v>989143567</v>
      </c>
      <c r="H801" s="256" t="s">
        <v>977</v>
      </c>
      <c r="I801" s="256" t="s">
        <v>2125</v>
      </c>
    </row>
    <row r="802" spans="1:9" ht="33">
      <c r="A802" s="232" t="s">
        <v>4016</v>
      </c>
      <c r="B802" s="110" t="s">
        <v>4017</v>
      </c>
      <c r="C802" s="256" t="s">
        <v>1079</v>
      </c>
      <c r="D802" s="257" t="s">
        <v>4018</v>
      </c>
      <c r="E802" s="257" t="s">
        <v>4019</v>
      </c>
      <c r="F802" s="256" t="s">
        <v>3324</v>
      </c>
      <c r="G802" s="258">
        <v>987573576</v>
      </c>
      <c r="H802" s="256" t="s">
        <v>4020</v>
      </c>
      <c r="I802" s="256" t="s">
        <v>569</v>
      </c>
    </row>
    <row r="803" spans="1:9" ht="49.5">
      <c r="A803" s="232" t="s">
        <v>4021</v>
      </c>
      <c r="B803" s="110" t="s">
        <v>4022</v>
      </c>
      <c r="C803" s="256" t="s">
        <v>1079</v>
      </c>
      <c r="D803" s="257" t="s">
        <v>4018</v>
      </c>
      <c r="E803" s="257" t="s">
        <v>4023</v>
      </c>
      <c r="F803" s="256" t="s">
        <v>4024</v>
      </c>
      <c r="G803" s="258">
        <v>987573576</v>
      </c>
      <c r="H803" s="256" t="s">
        <v>977</v>
      </c>
      <c r="I803" s="256" t="s">
        <v>2125</v>
      </c>
    </row>
    <row r="804" spans="1:9" ht="33">
      <c r="A804" s="232" t="s">
        <v>4025</v>
      </c>
      <c r="B804" s="261" t="s">
        <v>4026</v>
      </c>
      <c r="C804" s="256" t="s">
        <v>751</v>
      </c>
      <c r="D804" s="257" t="s">
        <v>4027</v>
      </c>
      <c r="E804" s="257" t="s">
        <v>4028</v>
      </c>
      <c r="F804" s="256" t="s">
        <v>4029</v>
      </c>
      <c r="G804" s="262" t="s">
        <v>4030</v>
      </c>
      <c r="H804" s="256" t="s">
        <v>977</v>
      </c>
      <c r="I804" s="256" t="s">
        <v>2125</v>
      </c>
    </row>
    <row r="805" spans="1:9" ht="33">
      <c r="A805" s="232" t="s">
        <v>4031</v>
      </c>
      <c r="B805" s="261" t="s">
        <v>4032</v>
      </c>
      <c r="C805" s="256" t="s">
        <v>74</v>
      </c>
      <c r="D805" s="257" t="s">
        <v>4033</v>
      </c>
      <c r="E805" s="257" t="s">
        <v>4034</v>
      </c>
      <c r="F805" s="256" t="s">
        <v>4035</v>
      </c>
      <c r="G805" s="262" t="s">
        <v>4036</v>
      </c>
      <c r="H805" s="256" t="s">
        <v>977</v>
      </c>
      <c r="I805" s="256" t="s">
        <v>2125</v>
      </c>
    </row>
    <row r="806" spans="1:9" ht="33">
      <c r="A806" s="232" t="s">
        <v>4037</v>
      </c>
      <c r="B806" s="268" t="s">
        <v>4038</v>
      </c>
      <c r="C806" s="256" t="s">
        <v>479</v>
      </c>
      <c r="D806" s="256" t="s">
        <v>4039</v>
      </c>
      <c r="E806" s="257" t="s">
        <v>4040</v>
      </c>
      <c r="F806" s="256" t="s">
        <v>4041</v>
      </c>
      <c r="G806" s="262" t="s">
        <v>4042</v>
      </c>
      <c r="H806" s="256" t="s">
        <v>977</v>
      </c>
      <c r="I806" s="256" t="s">
        <v>2125</v>
      </c>
    </row>
    <row r="807" spans="1:9" ht="33">
      <c r="A807" s="232" t="s">
        <v>4043</v>
      </c>
      <c r="B807" s="66" t="s">
        <v>4044</v>
      </c>
      <c r="C807" s="256" t="s">
        <v>479</v>
      </c>
      <c r="D807" s="257" t="s">
        <v>4045</v>
      </c>
      <c r="E807" s="257" t="s">
        <v>4046</v>
      </c>
      <c r="F807" s="256" t="s">
        <v>4041</v>
      </c>
      <c r="G807" s="262" t="s">
        <v>4042</v>
      </c>
      <c r="H807" s="256" t="s">
        <v>977</v>
      </c>
      <c r="I807" s="256" t="s">
        <v>2125</v>
      </c>
    </row>
    <row r="808" spans="1:9" ht="33">
      <c r="A808" s="232" t="s">
        <v>4047</v>
      </c>
      <c r="B808" s="66" t="s">
        <v>4048</v>
      </c>
      <c r="C808" s="256" t="s">
        <v>1351</v>
      </c>
      <c r="D808" s="257" t="s">
        <v>4049</v>
      </c>
      <c r="E808" s="257" t="s">
        <v>4050</v>
      </c>
      <c r="F808" s="256" t="s">
        <v>4051</v>
      </c>
      <c r="G808" s="262" t="s">
        <v>4052</v>
      </c>
      <c r="H808" s="256" t="s">
        <v>977</v>
      </c>
      <c r="I808" s="256" t="s">
        <v>2125</v>
      </c>
    </row>
    <row r="809" spans="1:9" ht="33">
      <c r="A809" s="232" t="s">
        <v>4053</v>
      </c>
      <c r="B809" s="66" t="s">
        <v>4054</v>
      </c>
      <c r="C809" s="256" t="s">
        <v>1107</v>
      </c>
      <c r="D809" s="257" t="s">
        <v>4055</v>
      </c>
      <c r="E809" s="257" t="s">
        <v>4056</v>
      </c>
      <c r="F809" s="256" t="s">
        <v>4057</v>
      </c>
      <c r="G809" s="262" t="s">
        <v>4058</v>
      </c>
      <c r="H809" s="256" t="s">
        <v>977</v>
      </c>
      <c r="I809" s="256" t="s">
        <v>2125</v>
      </c>
    </row>
    <row r="810" spans="1:9" ht="49.5">
      <c r="A810" s="232" t="s">
        <v>4059</v>
      </c>
      <c r="B810" s="261" t="s">
        <v>4060</v>
      </c>
      <c r="C810" s="256" t="s">
        <v>1107</v>
      </c>
      <c r="D810" s="257" t="s">
        <v>4061</v>
      </c>
      <c r="E810" s="257" t="s">
        <v>4062</v>
      </c>
      <c r="F810" s="256" t="s">
        <v>4063</v>
      </c>
      <c r="G810" s="262" t="s">
        <v>4064</v>
      </c>
      <c r="H810" s="256" t="s">
        <v>977</v>
      </c>
      <c r="I810" s="256" t="s">
        <v>2125</v>
      </c>
    </row>
    <row r="811" spans="1:9" ht="49.5">
      <c r="A811" s="232" t="s">
        <v>4065</v>
      </c>
      <c r="B811" s="269" t="s">
        <v>4066</v>
      </c>
      <c r="C811" s="270" t="s">
        <v>479</v>
      </c>
      <c r="D811" s="271" t="s">
        <v>4067</v>
      </c>
      <c r="E811" s="271" t="s">
        <v>4068</v>
      </c>
      <c r="F811" s="270" t="s">
        <v>4069</v>
      </c>
      <c r="G811" s="272" t="s">
        <v>4070</v>
      </c>
      <c r="H811" s="270" t="s">
        <v>1217</v>
      </c>
      <c r="I811" s="270" t="s">
        <v>1716</v>
      </c>
    </row>
    <row r="812" spans="1:9" ht="33">
      <c r="A812" s="232" t="s">
        <v>4071</v>
      </c>
      <c r="B812" s="273" t="s">
        <v>4072</v>
      </c>
      <c r="C812" s="270" t="s">
        <v>1107</v>
      </c>
      <c r="D812" s="274" t="s">
        <v>4073</v>
      </c>
      <c r="E812" s="275" t="s">
        <v>4074</v>
      </c>
      <c r="F812" s="270" t="s">
        <v>4075</v>
      </c>
      <c r="G812" s="272" t="s">
        <v>4076</v>
      </c>
      <c r="H812" s="270" t="s">
        <v>1217</v>
      </c>
      <c r="I812" s="270" t="s">
        <v>1716</v>
      </c>
    </row>
    <row r="813" spans="1:9" ht="33">
      <c r="A813" s="232" t="s">
        <v>4077</v>
      </c>
      <c r="B813" s="276" t="s">
        <v>4078</v>
      </c>
      <c r="C813" s="270" t="s">
        <v>4079</v>
      </c>
      <c r="D813" s="271" t="s">
        <v>4080</v>
      </c>
      <c r="E813" s="275" t="s">
        <v>4081</v>
      </c>
      <c r="F813" s="270" t="s">
        <v>4082</v>
      </c>
      <c r="G813" s="272" t="s">
        <v>4083</v>
      </c>
      <c r="H813" s="270" t="s">
        <v>1217</v>
      </c>
      <c r="I813" s="270" t="s">
        <v>1716</v>
      </c>
    </row>
    <row r="814" spans="1:9" ht="49.5">
      <c r="A814" s="232" t="s">
        <v>4084</v>
      </c>
      <c r="B814" s="269" t="s">
        <v>4085</v>
      </c>
      <c r="C814" s="270" t="s">
        <v>787</v>
      </c>
      <c r="D814" s="271" t="s">
        <v>4086</v>
      </c>
      <c r="E814" s="275" t="s">
        <v>4087</v>
      </c>
      <c r="F814" s="270" t="s">
        <v>4088</v>
      </c>
      <c r="G814" s="272" t="s">
        <v>4089</v>
      </c>
      <c r="H814" s="270" t="s">
        <v>1217</v>
      </c>
      <c r="I814" s="270" t="s">
        <v>1716</v>
      </c>
    </row>
    <row r="815" spans="1:9" ht="33">
      <c r="A815" s="232" t="s">
        <v>4090</v>
      </c>
      <c r="B815" s="269" t="s">
        <v>4091</v>
      </c>
      <c r="C815" s="270" t="s">
        <v>74</v>
      </c>
      <c r="D815" s="270" t="s">
        <v>4092</v>
      </c>
      <c r="E815" s="275" t="s">
        <v>4093</v>
      </c>
      <c r="F815" s="270" t="s">
        <v>4094</v>
      </c>
      <c r="G815" s="272" t="s">
        <v>4095</v>
      </c>
      <c r="H815" s="270" t="s">
        <v>1217</v>
      </c>
      <c r="I815" s="270" t="s">
        <v>1716</v>
      </c>
    </row>
    <row r="816" spans="1:9" ht="33">
      <c r="A816" s="232" t="s">
        <v>4096</v>
      </c>
      <c r="B816" s="269" t="s">
        <v>4097</v>
      </c>
      <c r="C816" s="270" t="s">
        <v>1221</v>
      </c>
      <c r="D816" s="271" t="s">
        <v>4098</v>
      </c>
      <c r="E816" s="275" t="s">
        <v>4099</v>
      </c>
      <c r="F816" s="270" t="s">
        <v>4100</v>
      </c>
      <c r="G816" s="272" t="s">
        <v>4101</v>
      </c>
      <c r="H816" s="270" t="s">
        <v>1217</v>
      </c>
      <c r="I816" s="270" t="s">
        <v>1716</v>
      </c>
    </row>
    <row r="817" spans="1:9" ht="33">
      <c r="A817" s="232" t="s">
        <v>4102</v>
      </c>
      <c r="B817" s="269" t="s">
        <v>4103</v>
      </c>
      <c r="C817" s="270" t="s">
        <v>1221</v>
      </c>
      <c r="D817" s="271" t="s">
        <v>4104</v>
      </c>
      <c r="E817" s="275" t="s">
        <v>4105</v>
      </c>
      <c r="F817" s="270" t="s">
        <v>4106</v>
      </c>
      <c r="G817" s="272" t="s">
        <v>4107</v>
      </c>
      <c r="H817" s="270" t="s">
        <v>1217</v>
      </c>
      <c r="I817" s="270" t="s">
        <v>1716</v>
      </c>
    </row>
    <row r="818" spans="1:9" ht="49.5">
      <c r="A818" s="232" t="s">
        <v>4108</v>
      </c>
      <c r="B818" s="269" t="s">
        <v>4109</v>
      </c>
      <c r="C818" s="270" t="s">
        <v>1351</v>
      </c>
      <c r="D818" s="271" t="s">
        <v>4110</v>
      </c>
      <c r="E818" s="275" t="s">
        <v>4111</v>
      </c>
      <c r="F818" s="270" t="s">
        <v>4112</v>
      </c>
      <c r="G818" s="272" t="s">
        <v>4113</v>
      </c>
      <c r="H818" s="270" t="s">
        <v>1217</v>
      </c>
      <c r="I818" s="270" t="s">
        <v>1716</v>
      </c>
    </row>
    <row r="819" spans="1:9" ht="33">
      <c r="A819" s="232" t="s">
        <v>4114</v>
      </c>
      <c r="B819" s="269" t="s">
        <v>4115</v>
      </c>
      <c r="C819" s="270" t="s">
        <v>74</v>
      </c>
      <c r="D819" s="271" t="s">
        <v>4116</v>
      </c>
      <c r="E819" s="275" t="s">
        <v>4117</v>
      </c>
      <c r="F819" s="270" t="s">
        <v>4118</v>
      </c>
      <c r="G819" s="272" t="s">
        <v>4119</v>
      </c>
      <c r="H819" s="270" t="s">
        <v>1217</v>
      </c>
      <c r="I819" s="270" t="s">
        <v>1716</v>
      </c>
    </row>
    <row r="820" spans="1:9" ht="33">
      <c r="A820" s="232" t="s">
        <v>4120</v>
      </c>
      <c r="B820" s="269" t="s">
        <v>4121</v>
      </c>
      <c r="C820" s="270" t="s">
        <v>787</v>
      </c>
      <c r="D820" s="271" t="s">
        <v>4122</v>
      </c>
      <c r="E820" s="275" t="s">
        <v>4123</v>
      </c>
      <c r="F820" s="270" t="s">
        <v>4124</v>
      </c>
      <c r="G820" s="272" t="s">
        <v>4125</v>
      </c>
      <c r="H820" s="270" t="s">
        <v>1217</v>
      </c>
      <c r="I820" s="270" t="s">
        <v>1716</v>
      </c>
    </row>
    <row r="821" spans="1:9" ht="33">
      <c r="A821" s="232" t="s">
        <v>4126</v>
      </c>
      <c r="B821" s="269" t="s">
        <v>4127</v>
      </c>
      <c r="C821" s="270" t="s">
        <v>787</v>
      </c>
      <c r="D821" s="271" t="s">
        <v>4128</v>
      </c>
      <c r="E821" s="275" t="s">
        <v>4129</v>
      </c>
      <c r="F821" s="270" t="s">
        <v>4130</v>
      </c>
      <c r="G821" s="272" t="s">
        <v>4131</v>
      </c>
      <c r="H821" s="270" t="s">
        <v>1217</v>
      </c>
      <c r="I821" s="270" t="s">
        <v>1716</v>
      </c>
    </row>
    <row r="822" spans="1:9" ht="49.5">
      <c r="A822" s="232" t="s">
        <v>4132</v>
      </c>
      <c r="B822" s="269" t="s">
        <v>3481</v>
      </c>
      <c r="C822" s="270" t="s">
        <v>751</v>
      </c>
      <c r="D822" s="271" t="s">
        <v>4133</v>
      </c>
      <c r="E822" s="275" t="s">
        <v>4134</v>
      </c>
      <c r="F822" s="270" t="s">
        <v>4135</v>
      </c>
      <c r="G822" s="272" t="s">
        <v>4136</v>
      </c>
      <c r="H822" s="270" t="s">
        <v>1217</v>
      </c>
      <c r="I822" s="270" t="s">
        <v>1716</v>
      </c>
    </row>
    <row r="823" spans="1:9" ht="33">
      <c r="A823" s="232" t="s">
        <v>4137</v>
      </c>
      <c r="B823" s="269" t="s">
        <v>4138</v>
      </c>
      <c r="C823" s="270" t="s">
        <v>751</v>
      </c>
      <c r="D823" s="271" t="s">
        <v>4133</v>
      </c>
      <c r="E823" s="275" t="s">
        <v>4139</v>
      </c>
      <c r="F823" s="270" t="s">
        <v>4140</v>
      </c>
      <c r="G823" s="272" t="s">
        <v>4136</v>
      </c>
      <c r="H823" s="270" t="s">
        <v>1217</v>
      </c>
      <c r="I823" s="270" t="s">
        <v>1716</v>
      </c>
    </row>
    <row r="824" spans="1:9" ht="33">
      <c r="A824" s="232" t="s">
        <v>4141</v>
      </c>
      <c r="B824" s="269" t="s">
        <v>4142</v>
      </c>
      <c r="C824" s="270" t="s">
        <v>1107</v>
      </c>
      <c r="D824" s="271" t="s">
        <v>4143</v>
      </c>
      <c r="E824" s="275" t="s">
        <v>4144</v>
      </c>
      <c r="F824" s="270" t="s">
        <v>4145</v>
      </c>
      <c r="G824" s="272" t="s">
        <v>4146</v>
      </c>
      <c r="H824" s="270" t="s">
        <v>1217</v>
      </c>
      <c r="I824" s="270" t="s">
        <v>1716</v>
      </c>
    </row>
    <row r="825" spans="1:9" ht="33">
      <c r="A825" s="232" t="s">
        <v>4147</v>
      </c>
      <c r="B825" s="273" t="s">
        <v>4148</v>
      </c>
      <c r="C825" s="270" t="s">
        <v>1221</v>
      </c>
      <c r="D825" s="271" t="s">
        <v>4149</v>
      </c>
      <c r="E825" s="275" t="s">
        <v>4150</v>
      </c>
      <c r="F825" s="270" t="s">
        <v>4151</v>
      </c>
      <c r="G825" s="272" t="s">
        <v>4152</v>
      </c>
      <c r="H825" s="270" t="s">
        <v>1217</v>
      </c>
      <c r="I825" s="270" t="s">
        <v>1716</v>
      </c>
    </row>
    <row r="826" spans="1:9" ht="33">
      <c r="A826" s="232" t="s">
        <v>4153</v>
      </c>
      <c r="B826" s="269" t="s">
        <v>3384</v>
      </c>
      <c r="C826" s="270" t="s">
        <v>1347</v>
      </c>
      <c r="D826" s="271" t="s">
        <v>4154</v>
      </c>
      <c r="E826" s="275" t="s">
        <v>4155</v>
      </c>
      <c r="F826" s="270" t="s">
        <v>3387</v>
      </c>
      <c r="G826" s="272" t="s">
        <v>4156</v>
      </c>
      <c r="H826" s="270" t="s">
        <v>1217</v>
      </c>
      <c r="I826" s="270" t="s">
        <v>1716</v>
      </c>
    </row>
    <row r="827" spans="1:9" ht="33">
      <c r="A827" s="232" t="s">
        <v>4157</v>
      </c>
      <c r="B827" s="269" t="s">
        <v>4158</v>
      </c>
      <c r="C827" s="270" t="s">
        <v>2206</v>
      </c>
      <c r="D827" s="271" t="s">
        <v>4159</v>
      </c>
      <c r="E827" s="275" t="s">
        <v>4160</v>
      </c>
      <c r="F827" s="270" t="s">
        <v>4161</v>
      </c>
      <c r="G827" s="277" t="s">
        <v>4162</v>
      </c>
      <c r="H827" s="270" t="s">
        <v>1217</v>
      </c>
      <c r="I827" s="270" t="s">
        <v>1716</v>
      </c>
    </row>
    <row r="828" spans="1:9" ht="33">
      <c r="A828" s="232" t="s">
        <v>4163</v>
      </c>
      <c r="B828" s="269" t="s">
        <v>3157</v>
      </c>
      <c r="C828" s="270" t="s">
        <v>74</v>
      </c>
      <c r="D828" s="271" t="s">
        <v>4164</v>
      </c>
      <c r="E828" s="275" t="s">
        <v>4165</v>
      </c>
      <c r="F828" s="270" t="s">
        <v>4166</v>
      </c>
      <c r="G828" s="277" t="s">
        <v>4167</v>
      </c>
      <c r="H828" s="270" t="s">
        <v>1217</v>
      </c>
      <c r="I828" s="270" t="s">
        <v>1716</v>
      </c>
    </row>
    <row r="829" spans="1:9" ht="33">
      <c r="A829" s="232" t="s">
        <v>4168</v>
      </c>
      <c r="B829" s="269" t="s">
        <v>4169</v>
      </c>
      <c r="C829" s="270" t="s">
        <v>483</v>
      </c>
      <c r="D829" s="271" t="s">
        <v>4170</v>
      </c>
      <c r="E829" s="275" t="s">
        <v>4171</v>
      </c>
      <c r="F829" s="270" t="s">
        <v>4172</v>
      </c>
      <c r="G829" s="272" t="s">
        <v>4173</v>
      </c>
      <c r="H829" s="270" t="s">
        <v>1217</v>
      </c>
      <c r="I829" s="270" t="s">
        <v>1716</v>
      </c>
    </row>
    <row r="830" spans="1:9" ht="33">
      <c r="A830" s="232" t="s">
        <v>4174</v>
      </c>
      <c r="B830" s="269" t="s">
        <v>3496</v>
      </c>
      <c r="C830" s="270" t="s">
        <v>751</v>
      </c>
      <c r="D830" s="271" t="s">
        <v>3492</v>
      </c>
      <c r="E830" s="275" t="s">
        <v>4175</v>
      </c>
      <c r="F830" s="270" t="s">
        <v>4176</v>
      </c>
      <c r="G830" s="272" t="s">
        <v>4177</v>
      </c>
      <c r="H830" s="270" t="s">
        <v>1217</v>
      </c>
      <c r="I830" s="270" t="s">
        <v>1716</v>
      </c>
    </row>
    <row r="831" spans="1:9" ht="49.5">
      <c r="A831" s="232" t="s">
        <v>4178</v>
      </c>
      <c r="B831" s="269" t="s">
        <v>4179</v>
      </c>
      <c r="C831" s="270"/>
      <c r="D831" s="271" t="s">
        <v>4180</v>
      </c>
      <c r="E831" s="275" t="s">
        <v>4181</v>
      </c>
      <c r="F831" s="270" t="s">
        <v>4182</v>
      </c>
      <c r="G831" s="277"/>
      <c r="H831" s="270" t="s">
        <v>1217</v>
      </c>
      <c r="I831" s="270" t="s">
        <v>1716</v>
      </c>
    </row>
    <row r="832" spans="1:9" ht="66">
      <c r="A832" s="232" t="s">
        <v>4183</v>
      </c>
      <c r="B832" s="269" t="s">
        <v>4184</v>
      </c>
      <c r="C832" s="270" t="s">
        <v>751</v>
      </c>
      <c r="D832" s="271" t="s">
        <v>4185</v>
      </c>
      <c r="E832" s="271" t="s">
        <v>4186</v>
      </c>
      <c r="F832" s="270" t="s">
        <v>4187</v>
      </c>
      <c r="G832" s="277">
        <v>912445226</v>
      </c>
      <c r="H832" s="270" t="s">
        <v>2247</v>
      </c>
      <c r="I832" s="270" t="s">
        <v>1609</v>
      </c>
    </row>
    <row r="833" spans="1:9" ht="49.5">
      <c r="A833" s="232" t="s">
        <v>4188</v>
      </c>
      <c r="B833" s="269" t="s">
        <v>4189</v>
      </c>
      <c r="C833" s="278" t="s">
        <v>1351</v>
      </c>
      <c r="D833" s="271" t="s">
        <v>4190</v>
      </c>
      <c r="E833" s="271" t="s">
        <v>4191</v>
      </c>
      <c r="F833" s="270" t="s">
        <v>4192</v>
      </c>
      <c r="G833" s="277">
        <v>904018501</v>
      </c>
      <c r="H833" s="278" t="s">
        <v>2247</v>
      </c>
      <c r="I833" s="278" t="s">
        <v>1609</v>
      </c>
    </row>
    <row r="834" spans="1:9" ht="33">
      <c r="A834" s="232" t="s">
        <v>4193</v>
      </c>
      <c r="B834" s="269" t="s">
        <v>4194</v>
      </c>
      <c r="C834" s="270" t="s">
        <v>74</v>
      </c>
      <c r="D834" s="271" t="s">
        <v>4195</v>
      </c>
      <c r="E834" s="271" t="s">
        <v>4196</v>
      </c>
      <c r="F834" s="271" t="s">
        <v>4197</v>
      </c>
      <c r="G834" s="277">
        <v>989111585</v>
      </c>
      <c r="H834" s="278" t="s">
        <v>2247</v>
      </c>
      <c r="I834" s="278" t="s">
        <v>1609</v>
      </c>
    </row>
    <row r="835" spans="1:9" ht="33">
      <c r="A835" s="232" t="s">
        <v>4198</v>
      </c>
      <c r="B835" s="269" t="s">
        <v>4199</v>
      </c>
      <c r="C835" s="270" t="s">
        <v>583</v>
      </c>
      <c r="D835" s="274" t="s">
        <v>4200</v>
      </c>
      <c r="E835" s="271" t="s">
        <v>4201</v>
      </c>
      <c r="F835" s="270" t="s">
        <v>4202</v>
      </c>
      <c r="G835" s="277">
        <v>2435500333</v>
      </c>
      <c r="H835" s="279" t="s">
        <v>2247</v>
      </c>
      <c r="I835" s="279" t="s">
        <v>1609</v>
      </c>
    </row>
    <row r="836" spans="1:9" ht="49.5">
      <c r="A836" s="232" t="s">
        <v>4203</v>
      </c>
      <c r="B836" s="269" t="s">
        <v>4204</v>
      </c>
      <c r="C836" s="270" t="s">
        <v>1107</v>
      </c>
      <c r="D836" s="271" t="s">
        <v>4205</v>
      </c>
      <c r="E836" s="271" t="s">
        <v>4206</v>
      </c>
      <c r="F836" s="270" t="s">
        <v>4207</v>
      </c>
      <c r="G836" s="277">
        <v>243523232</v>
      </c>
      <c r="H836" s="279" t="s">
        <v>2247</v>
      </c>
      <c r="I836" s="279" t="s">
        <v>1609</v>
      </c>
    </row>
    <row r="837" spans="1:9" ht="33">
      <c r="A837" s="232" t="s">
        <v>4208</v>
      </c>
      <c r="B837" s="276" t="s">
        <v>4209</v>
      </c>
      <c r="C837" s="270" t="s">
        <v>1351</v>
      </c>
      <c r="D837" s="271" t="s">
        <v>4210</v>
      </c>
      <c r="E837" s="271" t="s">
        <v>4211</v>
      </c>
      <c r="F837" s="270" t="s">
        <v>4212</v>
      </c>
      <c r="G837" s="277">
        <v>916468338</v>
      </c>
      <c r="H837" s="279" t="s">
        <v>2247</v>
      </c>
      <c r="I837" s="279" t="s">
        <v>1609</v>
      </c>
    </row>
    <row r="838" spans="1:9" ht="49.5">
      <c r="A838" s="232" t="s">
        <v>4213</v>
      </c>
      <c r="B838" s="276" t="s">
        <v>4214</v>
      </c>
      <c r="C838" s="270" t="s">
        <v>751</v>
      </c>
      <c r="D838" s="271" t="s">
        <v>4215</v>
      </c>
      <c r="E838" s="271" t="s">
        <v>4216</v>
      </c>
      <c r="F838" s="270" t="s">
        <v>4217</v>
      </c>
      <c r="G838" s="277">
        <v>376427737</v>
      </c>
      <c r="H838" s="279" t="s">
        <v>2247</v>
      </c>
      <c r="I838" s="279" t="s">
        <v>1609</v>
      </c>
    </row>
    <row r="839" spans="1:9" ht="49.5">
      <c r="A839" s="232" t="s">
        <v>4218</v>
      </c>
      <c r="B839" s="276" t="s">
        <v>4219</v>
      </c>
      <c r="C839" s="270" t="s">
        <v>479</v>
      </c>
      <c r="D839" s="271" t="s">
        <v>4220</v>
      </c>
      <c r="E839" s="271" t="s">
        <v>4221</v>
      </c>
      <c r="F839" s="270" t="s">
        <v>4222</v>
      </c>
      <c r="G839" s="280">
        <v>983021805</v>
      </c>
      <c r="H839" s="279" t="s">
        <v>2247</v>
      </c>
      <c r="I839" s="279" t="s">
        <v>1609</v>
      </c>
    </row>
    <row r="840" spans="1:9" ht="49.5">
      <c r="A840" s="232" t="s">
        <v>4223</v>
      </c>
      <c r="B840" s="269" t="s">
        <v>4224</v>
      </c>
      <c r="C840" s="270" t="s">
        <v>1353</v>
      </c>
      <c r="D840" s="271" t="s">
        <v>4225</v>
      </c>
      <c r="E840" s="271" t="s">
        <v>4226</v>
      </c>
      <c r="F840" s="270" t="s">
        <v>4227</v>
      </c>
      <c r="G840" s="281">
        <v>845956888</v>
      </c>
      <c r="H840" s="279" t="s">
        <v>2247</v>
      </c>
      <c r="I840" s="279" t="s">
        <v>1609</v>
      </c>
    </row>
    <row r="841" spans="1:9" ht="49.5">
      <c r="A841" s="232" t="s">
        <v>4228</v>
      </c>
      <c r="B841" s="269" t="s">
        <v>4229</v>
      </c>
      <c r="C841" s="270" t="s">
        <v>74</v>
      </c>
      <c r="D841" s="271" t="s">
        <v>4230</v>
      </c>
      <c r="E841" s="271" t="s">
        <v>4231</v>
      </c>
      <c r="F841" s="270" t="s">
        <v>4232</v>
      </c>
      <c r="G841" s="281" t="s">
        <v>4233</v>
      </c>
      <c r="H841" s="279" t="s">
        <v>2247</v>
      </c>
      <c r="I841" s="279" t="s">
        <v>1609</v>
      </c>
    </row>
    <row r="842" spans="1:9" ht="49.5">
      <c r="A842" s="232" t="s">
        <v>4234</v>
      </c>
      <c r="B842" s="269" t="s">
        <v>4235</v>
      </c>
      <c r="C842" s="270" t="s">
        <v>74</v>
      </c>
      <c r="D842" s="271" t="s">
        <v>4236</v>
      </c>
      <c r="E842" s="271" t="s">
        <v>4237</v>
      </c>
      <c r="F842" s="270" t="s">
        <v>4238</v>
      </c>
      <c r="G842" s="281">
        <v>944215665</v>
      </c>
      <c r="H842" s="279" t="s">
        <v>2247</v>
      </c>
      <c r="I842" s="279" t="s">
        <v>1609</v>
      </c>
    </row>
    <row r="843" spans="1:9" ht="49.5">
      <c r="A843" s="232" t="s">
        <v>4239</v>
      </c>
      <c r="B843" s="273" t="s">
        <v>4240</v>
      </c>
      <c r="C843" s="270" t="s">
        <v>751</v>
      </c>
      <c r="D843" s="271" t="s">
        <v>4241</v>
      </c>
      <c r="E843" s="271" t="s">
        <v>4242</v>
      </c>
      <c r="F843" s="270" t="s">
        <v>4243</v>
      </c>
      <c r="G843" s="280">
        <v>983289195</v>
      </c>
      <c r="H843" s="279" t="s">
        <v>2247</v>
      </c>
      <c r="I843" s="279" t="s">
        <v>1609</v>
      </c>
    </row>
    <row r="844" spans="1:9" ht="49.5">
      <c r="A844" s="232" t="s">
        <v>4244</v>
      </c>
      <c r="B844" s="269" t="s">
        <v>4245</v>
      </c>
      <c r="C844" s="270" t="s">
        <v>1107</v>
      </c>
      <c r="D844" s="271" t="s">
        <v>4246</v>
      </c>
      <c r="E844" s="271" t="s">
        <v>4247</v>
      </c>
      <c r="F844" s="270" t="s">
        <v>4248</v>
      </c>
      <c r="G844" s="280">
        <v>837888682</v>
      </c>
      <c r="H844" s="279" t="s">
        <v>2247</v>
      </c>
      <c r="I844" s="279" t="s">
        <v>1609</v>
      </c>
    </row>
    <row r="845" spans="1:9" ht="33">
      <c r="A845" s="232" t="s">
        <v>4249</v>
      </c>
      <c r="B845" s="269" t="s">
        <v>4250</v>
      </c>
      <c r="C845" s="270" t="s">
        <v>583</v>
      </c>
      <c r="D845" s="271" t="s">
        <v>4251</v>
      </c>
      <c r="E845" s="271" t="s">
        <v>4252</v>
      </c>
      <c r="F845" s="270" t="s">
        <v>4253</v>
      </c>
      <c r="G845" s="281">
        <v>903486996</v>
      </c>
      <c r="H845" s="279" t="s">
        <v>2247</v>
      </c>
      <c r="I845" s="279" t="s">
        <v>1609</v>
      </c>
    </row>
    <row r="846" spans="1:9" ht="49.5">
      <c r="A846" s="232" t="s">
        <v>4254</v>
      </c>
      <c r="B846" s="276" t="s">
        <v>4229</v>
      </c>
      <c r="C846" s="270" t="s">
        <v>2260</v>
      </c>
      <c r="D846" s="271" t="s">
        <v>4255</v>
      </c>
      <c r="E846" s="271" t="s">
        <v>4256</v>
      </c>
      <c r="F846" s="270" t="s">
        <v>1067</v>
      </c>
      <c r="G846" s="280">
        <v>983045861</v>
      </c>
      <c r="H846" s="279" t="s">
        <v>2247</v>
      </c>
      <c r="I846" s="279" t="s">
        <v>1609</v>
      </c>
    </row>
    <row r="847" spans="1:9" ht="33">
      <c r="A847" s="232" t="s">
        <v>4257</v>
      </c>
      <c r="B847" s="269" t="s">
        <v>4258</v>
      </c>
      <c r="C847" s="270" t="s">
        <v>583</v>
      </c>
      <c r="D847" s="271" t="s">
        <v>4259</v>
      </c>
      <c r="E847" s="271" t="s">
        <v>4260</v>
      </c>
      <c r="F847" s="270" t="s">
        <v>4261</v>
      </c>
      <c r="G847" s="277">
        <v>983160675</v>
      </c>
      <c r="H847" s="279" t="s">
        <v>1213</v>
      </c>
      <c r="I847" s="279" t="s">
        <v>2226</v>
      </c>
    </row>
    <row r="848" spans="1:9" ht="49.5">
      <c r="A848" s="232" t="s">
        <v>4262</v>
      </c>
      <c r="B848" s="269" t="s">
        <v>2877</v>
      </c>
      <c r="C848" s="270" t="s">
        <v>74</v>
      </c>
      <c r="D848" s="271" t="s">
        <v>4263</v>
      </c>
      <c r="E848" s="271" t="s">
        <v>4264</v>
      </c>
      <c r="F848" s="270" t="s">
        <v>3007</v>
      </c>
      <c r="G848" s="282">
        <v>329105221</v>
      </c>
      <c r="H848" s="279" t="s">
        <v>1213</v>
      </c>
      <c r="I848" s="279" t="s">
        <v>2226</v>
      </c>
    </row>
    <row r="849" spans="1:9" ht="33">
      <c r="A849" s="232" t="s">
        <v>4265</v>
      </c>
      <c r="B849" s="269" t="s">
        <v>4266</v>
      </c>
      <c r="C849" s="270" t="s">
        <v>1348</v>
      </c>
      <c r="D849" s="271" t="s">
        <v>4267</v>
      </c>
      <c r="E849" s="271" t="s">
        <v>4268</v>
      </c>
      <c r="F849" s="270" t="s">
        <v>4269</v>
      </c>
      <c r="G849" s="277">
        <v>2466644445</v>
      </c>
      <c r="H849" s="279" t="s">
        <v>1213</v>
      </c>
      <c r="I849" s="279" t="s">
        <v>2226</v>
      </c>
    </row>
    <row r="850" spans="1:9" ht="33">
      <c r="A850" s="232" t="s">
        <v>4270</v>
      </c>
      <c r="B850" s="269" t="s">
        <v>4271</v>
      </c>
      <c r="C850" s="270" t="s">
        <v>74</v>
      </c>
      <c r="D850" s="271" t="s">
        <v>4272</v>
      </c>
      <c r="E850" s="271" t="s">
        <v>4273</v>
      </c>
      <c r="F850" s="270" t="s">
        <v>4274</v>
      </c>
      <c r="G850" s="277"/>
      <c r="H850" s="279" t="s">
        <v>1213</v>
      </c>
      <c r="I850" s="279" t="s">
        <v>2226</v>
      </c>
    </row>
    <row r="851" spans="1:9" ht="49.5">
      <c r="A851" s="232" t="s">
        <v>4275</v>
      </c>
      <c r="B851" s="269" t="s">
        <v>4235</v>
      </c>
      <c r="C851" s="270" t="s">
        <v>74</v>
      </c>
      <c r="D851" s="271" t="s">
        <v>4276</v>
      </c>
      <c r="E851" s="271" t="s">
        <v>4277</v>
      </c>
      <c r="F851" s="270" t="s">
        <v>4238</v>
      </c>
      <c r="G851" s="282">
        <v>944215665</v>
      </c>
      <c r="H851" s="279" t="s">
        <v>1213</v>
      </c>
      <c r="I851" s="279" t="s">
        <v>2226</v>
      </c>
    </row>
    <row r="852" spans="1:9" ht="33">
      <c r="A852" s="232" t="s">
        <v>4278</v>
      </c>
      <c r="B852" s="283" t="s">
        <v>4279</v>
      </c>
      <c r="C852" s="284" t="s">
        <v>74</v>
      </c>
      <c r="D852" s="257" t="s">
        <v>4280</v>
      </c>
      <c r="E852" s="257" t="s">
        <v>4281</v>
      </c>
      <c r="F852" s="284" t="s">
        <v>4282</v>
      </c>
      <c r="G852" s="285">
        <v>2437938383</v>
      </c>
      <c r="H852" s="286" t="s">
        <v>1178</v>
      </c>
      <c r="I852" s="286" t="s">
        <v>1020</v>
      </c>
    </row>
    <row r="853" spans="1:9" ht="33">
      <c r="A853" s="232" t="s">
        <v>4283</v>
      </c>
      <c r="B853" s="287" t="s">
        <v>4284</v>
      </c>
      <c r="C853" s="288" t="s">
        <v>751</v>
      </c>
      <c r="D853" s="289" t="s">
        <v>4285</v>
      </c>
      <c r="E853" s="289" t="s">
        <v>4286</v>
      </c>
      <c r="F853" s="290" t="s">
        <v>4287</v>
      </c>
      <c r="G853" s="291">
        <v>2462543828</v>
      </c>
      <c r="H853" s="286" t="s">
        <v>1178</v>
      </c>
      <c r="I853" s="286" t="s">
        <v>1020</v>
      </c>
    </row>
    <row r="854" spans="1:9" ht="33">
      <c r="A854" s="232" t="s">
        <v>4288</v>
      </c>
      <c r="B854" s="287" t="s">
        <v>4289</v>
      </c>
      <c r="C854" s="288" t="s">
        <v>4290</v>
      </c>
      <c r="D854" s="289" t="s">
        <v>4291</v>
      </c>
      <c r="E854" s="289" t="s">
        <v>4292</v>
      </c>
      <c r="F854" s="290" t="s">
        <v>4293</v>
      </c>
      <c r="G854" s="291">
        <v>947831618</v>
      </c>
      <c r="H854" s="286" t="s">
        <v>1178</v>
      </c>
      <c r="I854" s="286" t="s">
        <v>1020</v>
      </c>
    </row>
    <row r="855" spans="1:9" ht="33">
      <c r="A855" s="232" t="s">
        <v>4294</v>
      </c>
      <c r="B855" s="287" t="s">
        <v>4295</v>
      </c>
      <c r="C855" s="288" t="s">
        <v>74</v>
      </c>
      <c r="D855" s="289" t="s">
        <v>4296</v>
      </c>
      <c r="E855" s="289" t="s">
        <v>4297</v>
      </c>
      <c r="F855" s="290" t="s">
        <v>4298</v>
      </c>
      <c r="G855" s="291">
        <v>966380646</v>
      </c>
      <c r="H855" s="286" t="s">
        <v>1178</v>
      </c>
      <c r="I855" s="286" t="s">
        <v>1020</v>
      </c>
    </row>
    <row r="856" spans="1:9" ht="33">
      <c r="A856" s="232" t="s">
        <v>4299</v>
      </c>
      <c r="B856" s="287" t="s">
        <v>4300</v>
      </c>
      <c r="C856" s="288" t="s">
        <v>1351</v>
      </c>
      <c r="D856" s="289" t="s">
        <v>4301</v>
      </c>
      <c r="E856" s="289" t="s">
        <v>4302</v>
      </c>
      <c r="F856" s="290" t="s">
        <v>4303</v>
      </c>
      <c r="G856" s="291">
        <v>2436321039</v>
      </c>
      <c r="H856" s="286" t="s">
        <v>1178</v>
      </c>
      <c r="I856" s="286" t="s">
        <v>1020</v>
      </c>
    </row>
    <row r="857" spans="1:9" ht="33">
      <c r="A857" s="232" t="s">
        <v>4304</v>
      </c>
      <c r="B857" s="287" t="s">
        <v>4305</v>
      </c>
      <c r="C857" s="256" t="s">
        <v>751</v>
      </c>
      <c r="D857" s="289" t="s">
        <v>4306</v>
      </c>
      <c r="E857" s="289" t="s">
        <v>4307</v>
      </c>
      <c r="F857" s="290" t="s">
        <v>4308</v>
      </c>
      <c r="G857" s="291">
        <v>982736199</v>
      </c>
      <c r="H857" s="286" t="s">
        <v>1178</v>
      </c>
      <c r="I857" s="286" t="s">
        <v>1020</v>
      </c>
    </row>
    <row r="858" spans="1:9" ht="33">
      <c r="A858" s="232" t="s">
        <v>4309</v>
      </c>
      <c r="B858" s="66" t="s">
        <v>4310</v>
      </c>
      <c r="C858" s="256" t="s">
        <v>1351</v>
      </c>
      <c r="D858" s="257" t="s">
        <v>4311</v>
      </c>
      <c r="E858" s="289" t="s">
        <v>4312</v>
      </c>
      <c r="F858" s="256" t="s">
        <v>4313</v>
      </c>
      <c r="G858" s="258" t="s">
        <v>4314</v>
      </c>
      <c r="H858" s="286" t="s">
        <v>1178</v>
      </c>
      <c r="I858" s="286" t="s">
        <v>1020</v>
      </c>
    </row>
    <row r="859" spans="1:9" ht="49.5">
      <c r="A859" s="232" t="s">
        <v>4315</v>
      </c>
      <c r="B859" s="66" t="s">
        <v>4316</v>
      </c>
      <c r="C859" s="256" t="s">
        <v>1110</v>
      </c>
      <c r="D859" s="257" t="s">
        <v>919</v>
      </c>
      <c r="E859" s="257" t="s">
        <v>920</v>
      </c>
      <c r="F859" s="256" t="s">
        <v>921</v>
      </c>
      <c r="G859" s="258">
        <v>977036670</v>
      </c>
      <c r="H859" s="278" t="s">
        <v>1178</v>
      </c>
      <c r="I859" s="278" t="s">
        <v>1020</v>
      </c>
    </row>
    <row r="860" spans="1:9" ht="49.5">
      <c r="A860" s="232" t="s">
        <v>4317</v>
      </c>
      <c r="B860" s="66" t="s">
        <v>4318</v>
      </c>
      <c r="C860" s="67" t="s">
        <v>787</v>
      </c>
      <c r="D860" s="257" t="s">
        <v>4319</v>
      </c>
      <c r="E860" s="257" t="s">
        <v>4320</v>
      </c>
      <c r="F860" s="256" t="s">
        <v>4321</v>
      </c>
      <c r="G860" s="258">
        <v>983119890</v>
      </c>
      <c r="H860" s="278" t="s">
        <v>1250</v>
      </c>
      <c r="I860" s="278" t="s">
        <v>1711</v>
      </c>
    </row>
    <row r="861" spans="1:9" ht="49.5">
      <c r="A861" s="232" t="s">
        <v>4322</v>
      </c>
      <c r="B861" s="66" t="s">
        <v>4323</v>
      </c>
      <c r="C861" s="67" t="s">
        <v>74</v>
      </c>
      <c r="D861" s="257" t="s">
        <v>4324</v>
      </c>
      <c r="E861" s="257" t="s">
        <v>4325</v>
      </c>
      <c r="F861" s="256" t="s">
        <v>2875</v>
      </c>
      <c r="G861" s="258" t="s">
        <v>4326</v>
      </c>
      <c r="H861" s="278" t="s">
        <v>1250</v>
      </c>
      <c r="I861" s="278" t="s">
        <v>1711</v>
      </c>
    </row>
    <row r="862" spans="1:9" ht="49.5">
      <c r="A862" s="232" t="s">
        <v>4327</v>
      </c>
      <c r="B862" s="66" t="s">
        <v>4328</v>
      </c>
      <c r="C862" s="67" t="s">
        <v>483</v>
      </c>
      <c r="D862" s="257" t="s">
        <v>4329</v>
      </c>
      <c r="E862" s="257" t="s">
        <v>4330</v>
      </c>
      <c r="F862" s="256" t="s">
        <v>4331</v>
      </c>
      <c r="G862" s="258">
        <v>2466747270</v>
      </c>
      <c r="H862" s="278" t="s">
        <v>1250</v>
      </c>
      <c r="I862" s="278" t="s">
        <v>1711</v>
      </c>
    </row>
    <row r="863" spans="1:9" ht="49.5">
      <c r="A863" s="232" t="s">
        <v>4332</v>
      </c>
      <c r="B863" s="66" t="s">
        <v>4333</v>
      </c>
      <c r="C863" s="67" t="s">
        <v>69</v>
      </c>
      <c r="D863" s="257" t="s">
        <v>4334</v>
      </c>
      <c r="E863" s="257" t="s">
        <v>4335</v>
      </c>
      <c r="F863" s="256" t="s">
        <v>4336</v>
      </c>
      <c r="G863" s="258">
        <v>901658123</v>
      </c>
      <c r="H863" s="278" t="s">
        <v>1250</v>
      </c>
      <c r="I863" s="278" t="s">
        <v>1711</v>
      </c>
    </row>
    <row r="864" spans="1:9" ht="49.5">
      <c r="A864" s="232" t="s">
        <v>4337</v>
      </c>
      <c r="B864" s="66" t="s">
        <v>3417</v>
      </c>
      <c r="C864" s="67" t="s">
        <v>483</v>
      </c>
      <c r="D864" s="257" t="s">
        <v>4338</v>
      </c>
      <c r="E864" s="257" t="s">
        <v>4339</v>
      </c>
      <c r="F864" s="256" t="s">
        <v>780</v>
      </c>
      <c r="G864" s="258">
        <v>2432283003</v>
      </c>
      <c r="H864" s="278" t="s">
        <v>1250</v>
      </c>
      <c r="I864" s="278" t="s">
        <v>1711</v>
      </c>
    </row>
    <row r="865" spans="1:9" ht="49.5">
      <c r="A865" s="232" t="s">
        <v>4340</v>
      </c>
      <c r="B865" s="66" t="s">
        <v>4341</v>
      </c>
      <c r="C865" s="67" t="s">
        <v>479</v>
      </c>
      <c r="D865" s="257" t="s">
        <v>4342</v>
      </c>
      <c r="E865" s="257" t="s">
        <v>4343</v>
      </c>
      <c r="F865" s="256" t="s">
        <v>4344</v>
      </c>
      <c r="G865" s="258">
        <v>986685400</v>
      </c>
      <c r="H865" s="278" t="s">
        <v>1250</v>
      </c>
      <c r="I865" s="278" t="s">
        <v>1711</v>
      </c>
    </row>
    <row r="866" spans="1:9" ht="49.5">
      <c r="A866" s="232" t="s">
        <v>4345</v>
      </c>
      <c r="B866" s="66" t="s">
        <v>4346</v>
      </c>
      <c r="C866" s="67" t="s">
        <v>2096</v>
      </c>
      <c r="D866" s="257" t="s">
        <v>4347</v>
      </c>
      <c r="E866" s="257" t="s">
        <v>4348</v>
      </c>
      <c r="F866" s="256" t="s">
        <v>4349</v>
      </c>
      <c r="G866" s="258">
        <v>961125544</v>
      </c>
      <c r="H866" s="278" t="s">
        <v>1250</v>
      </c>
      <c r="I866" s="278" t="s">
        <v>1711</v>
      </c>
    </row>
    <row r="867" spans="1:9" ht="66">
      <c r="A867" s="232" t="s">
        <v>4350</v>
      </c>
      <c r="B867" s="66" t="s">
        <v>3952</v>
      </c>
      <c r="C867" s="67" t="s">
        <v>479</v>
      </c>
      <c r="D867" s="257" t="s">
        <v>4351</v>
      </c>
      <c r="E867" s="257" t="s">
        <v>4352</v>
      </c>
      <c r="F867" s="256" t="s">
        <v>4353</v>
      </c>
      <c r="G867" s="258">
        <v>946075225</v>
      </c>
      <c r="H867" s="278" t="s">
        <v>1250</v>
      </c>
      <c r="I867" s="278" t="s">
        <v>1711</v>
      </c>
    </row>
    <row r="868" spans="1:9" ht="49.5">
      <c r="A868" s="232" t="s">
        <v>4354</v>
      </c>
      <c r="B868" s="66" t="s">
        <v>4355</v>
      </c>
      <c r="C868" s="67" t="s">
        <v>74</v>
      </c>
      <c r="D868" s="257" t="s">
        <v>4356</v>
      </c>
      <c r="E868" s="257" t="s">
        <v>4357</v>
      </c>
      <c r="F868" s="256" t="s">
        <v>4358</v>
      </c>
      <c r="G868" s="258">
        <v>2438359969</v>
      </c>
      <c r="H868" s="278" t="s">
        <v>1250</v>
      </c>
      <c r="I868" s="278" t="s">
        <v>1711</v>
      </c>
    </row>
    <row r="869" spans="1:9" ht="33">
      <c r="A869" s="232" t="s">
        <v>4359</v>
      </c>
      <c r="B869" s="66" t="s">
        <v>4360</v>
      </c>
      <c r="C869" s="67" t="s">
        <v>2206</v>
      </c>
      <c r="D869" s="257" t="s">
        <v>4361</v>
      </c>
      <c r="E869" s="257" t="s">
        <v>4362</v>
      </c>
      <c r="F869" s="256" t="s">
        <v>4363</v>
      </c>
      <c r="G869" s="258">
        <v>986142114</v>
      </c>
      <c r="H869" s="278" t="s">
        <v>1250</v>
      </c>
      <c r="I869" s="278" t="s">
        <v>1711</v>
      </c>
    </row>
    <row r="870" spans="1:9" ht="66">
      <c r="A870" s="232" t="s">
        <v>4364</v>
      </c>
      <c r="B870" s="66" t="s">
        <v>4365</v>
      </c>
      <c r="C870" s="67" t="s">
        <v>1107</v>
      </c>
      <c r="D870" s="256" t="s">
        <v>4366</v>
      </c>
      <c r="E870" s="257" t="s">
        <v>4367</v>
      </c>
      <c r="F870" s="256" t="s">
        <v>4368</v>
      </c>
      <c r="G870" s="258" t="s">
        <v>4369</v>
      </c>
      <c r="H870" s="278" t="s">
        <v>1250</v>
      </c>
      <c r="I870" s="278" t="s">
        <v>1711</v>
      </c>
    </row>
    <row r="871" spans="1:9" ht="49.5">
      <c r="A871" s="232" t="s">
        <v>4370</v>
      </c>
      <c r="B871" s="66" t="s">
        <v>4371</v>
      </c>
      <c r="C871" s="67" t="s">
        <v>787</v>
      </c>
      <c r="D871" s="257" t="s">
        <v>4372</v>
      </c>
      <c r="E871" s="257" t="s">
        <v>4373</v>
      </c>
      <c r="F871" s="256" t="s">
        <v>3072</v>
      </c>
      <c r="G871" s="258">
        <v>914859986</v>
      </c>
      <c r="H871" s="278" t="s">
        <v>1250</v>
      </c>
      <c r="I871" s="278" t="s">
        <v>1711</v>
      </c>
    </row>
    <row r="872" spans="1:9" ht="49.5">
      <c r="A872" s="232" t="s">
        <v>4374</v>
      </c>
      <c r="B872" s="66" t="s">
        <v>4375</v>
      </c>
      <c r="C872" s="67" t="s">
        <v>1348</v>
      </c>
      <c r="D872" s="256" t="s">
        <v>4376</v>
      </c>
      <c r="E872" s="257" t="s">
        <v>4377</v>
      </c>
      <c r="F872" s="256" t="s">
        <v>1403</v>
      </c>
      <c r="G872" s="258">
        <v>2437247270</v>
      </c>
      <c r="H872" s="278" t="s">
        <v>1250</v>
      </c>
      <c r="I872" s="278" t="s">
        <v>1711</v>
      </c>
    </row>
    <row r="873" spans="1:9" ht="49.5">
      <c r="A873" s="232" t="s">
        <v>4378</v>
      </c>
      <c r="B873" s="66" t="s">
        <v>4379</v>
      </c>
      <c r="C873" s="67" t="s">
        <v>787</v>
      </c>
      <c r="D873" s="257" t="s">
        <v>4380</v>
      </c>
      <c r="E873" s="257" t="s">
        <v>4381</v>
      </c>
      <c r="F873" s="256" t="s">
        <v>4382</v>
      </c>
      <c r="G873" s="258">
        <v>984313155</v>
      </c>
      <c r="H873" s="278" t="s">
        <v>1250</v>
      </c>
      <c r="I873" s="278" t="s">
        <v>1711</v>
      </c>
    </row>
    <row r="874" spans="1:9" ht="49.5">
      <c r="A874" s="232" t="s">
        <v>4383</v>
      </c>
      <c r="B874" s="66" t="s">
        <v>4384</v>
      </c>
      <c r="C874" s="67" t="s">
        <v>1348</v>
      </c>
      <c r="D874" s="256" t="s">
        <v>4385</v>
      </c>
      <c r="E874" s="257" t="s">
        <v>4386</v>
      </c>
      <c r="F874" s="256" t="s">
        <v>4387</v>
      </c>
      <c r="G874" s="258">
        <v>2462755426</v>
      </c>
      <c r="H874" s="278" t="s">
        <v>1250</v>
      </c>
      <c r="I874" s="278" t="s">
        <v>1711</v>
      </c>
    </row>
    <row r="875" spans="1:9" ht="49.5">
      <c r="A875" s="232" t="s">
        <v>4388</v>
      </c>
      <c r="B875" s="66" t="s">
        <v>4389</v>
      </c>
      <c r="C875" s="67" t="s">
        <v>74</v>
      </c>
      <c r="D875" s="257" t="s">
        <v>4390</v>
      </c>
      <c r="E875" s="257" t="s">
        <v>4391</v>
      </c>
      <c r="F875" s="256" t="s">
        <v>4392</v>
      </c>
      <c r="G875" s="258">
        <v>2435500333</v>
      </c>
      <c r="H875" s="278" t="s">
        <v>1250</v>
      </c>
      <c r="I875" s="278" t="s">
        <v>1711</v>
      </c>
    </row>
    <row r="876" spans="1:9" ht="49.5">
      <c r="A876" s="232" t="s">
        <v>4393</v>
      </c>
      <c r="B876" s="66" t="s">
        <v>4394</v>
      </c>
      <c r="C876" s="67" t="s">
        <v>2096</v>
      </c>
      <c r="D876" s="257" t="s">
        <v>4395</v>
      </c>
      <c r="E876" s="257" t="s">
        <v>4396</v>
      </c>
      <c r="F876" s="256" t="s">
        <v>3526</v>
      </c>
      <c r="G876" s="258">
        <v>987436686</v>
      </c>
      <c r="H876" s="278" t="s">
        <v>1250</v>
      </c>
      <c r="I876" s="278" t="s">
        <v>1711</v>
      </c>
    </row>
    <row r="877" spans="1:9" ht="49.5">
      <c r="A877" s="232" t="s">
        <v>4397</v>
      </c>
      <c r="B877" s="66" t="s">
        <v>4398</v>
      </c>
      <c r="C877" s="67" t="s">
        <v>4399</v>
      </c>
      <c r="D877" s="257" t="s">
        <v>4400</v>
      </c>
      <c r="E877" s="257" t="s">
        <v>4401</v>
      </c>
      <c r="F877" s="256" t="s">
        <v>4402</v>
      </c>
      <c r="G877" s="258">
        <v>2462905252</v>
      </c>
      <c r="H877" s="278" t="s">
        <v>1250</v>
      </c>
      <c r="I877" s="278" t="s">
        <v>1711</v>
      </c>
    </row>
    <row r="878" spans="1:9" ht="49.5">
      <c r="A878" s="232" t="s">
        <v>4403</v>
      </c>
      <c r="B878" s="66" t="s">
        <v>4404</v>
      </c>
      <c r="C878" s="67" t="s">
        <v>2206</v>
      </c>
      <c r="D878" s="257" t="s">
        <v>4405</v>
      </c>
      <c r="E878" s="257" t="s">
        <v>4406</v>
      </c>
      <c r="F878" s="256"/>
      <c r="G878" s="258">
        <v>2463299596</v>
      </c>
      <c r="H878" s="278" t="s">
        <v>1250</v>
      </c>
      <c r="I878" s="278" t="s">
        <v>1711</v>
      </c>
    </row>
    <row r="879" spans="1:9" ht="49.5">
      <c r="A879" s="232" t="s">
        <v>4407</v>
      </c>
      <c r="B879" s="66" t="s">
        <v>4408</v>
      </c>
      <c r="C879" s="67" t="s">
        <v>483</v>
      </c>
      <c r="D879" s="256" t="s">
        <v>4409</v>
      </c>
      <c r="E879" s="257" t="s">
        <v>4410</v>
      </c>
      <c r="F879" s="256" t="s">
        <v>4411</v>
      </c>
      <c r="G879" s="258">
        <v>912082002</v>
      </c>
      <c r="H879" s="278" t="s">
        <v>1250</v>
      </c>
      <c r="I879" s="278" t="s">
        <v>1711</v>
      </c>
    </row>
    <row r="880" spans="1:9" ht="33">
      <c r="A880" s="232" t="s">
        <v>4412</v>
      </c>
      <c r="B880" s="66" t="s">
        <v>2970</v>
      </c>
      <c r="C880" s="67" t="s">
        <v>74</v>
      </c>
      <c r="D880" s="256" t="s">
        <v>2971</v>
      </c>
      <c r="E880" s="257" t="s">
        <v>4413</v>
      </c>
      <c r="F880" s="256" t="s">
        <v>4414</v>
      </c>
      <c r="G880" s="258">
        <v>473041168</v>
      </c>
      <c r="H880" s="278" t="s">
        <v>1250</v>
      </c>
      <c r="I880" s="278" t="s">
        <v>1711</v>
      </c>
    </row>
    <row r="881" spans="1:9" ht="33">
      <c r="A881" s="232" t="s">
        <v>4415</v>
      </c>
      <c r="B881" s="66" t="s">
        <v>2922</v>
      </c>
      <c r="C881" s="67" t="s">
        <v>74</v>
      </c>
      <c r="D881" s="256"/>
      <c r="E881" s="257" t="s">
        <v>4416</v>
      </c>
      <c r="F881" s="256" t="s">
        <v>4417</v>
      </c>
      <c r="G881" s="258">
        <v>912425655</v>
      </c>
      <c r="H881" s="278" t="s">
        <v>1250</v>
      </c>
      <c r="I881" s="278" t="s">
        <v>1711</v>
      </c>
    </row>
    <row r="882" spans="1:9" ht="33">
      <c r="A882" s="232" t="s">
        <v>4418</v>
      </c>
      <c r="B882" s="66" t="s">
        <v>4419</v>
      </c>
      <c r="C882" s="292" t="s">
        <v>479</v>
      </c>
      <c r="D882" s="257" t="s">
        <v>4420</v>
      </c>
      <c r="E882" s="256" t="s">
        <v>4421</v>
      </c>
      <c r="F882" s="256" t="s">
        <v>4422</v>
      </c>
      <c r="G882" s="258" t="s">
        <v>4423</v>
      </c>
      <c r="H882" s="278" t="s">
        <v>1250</v>
      </c>
      <c r="I882" s="278" t="s">
        <v>1711</v>
      </c>
    </row>
    <row r="883" spans="1:9" ht="33">
      <c r="A883" s="232" t="s">
        <v>4424</v>
      </c>
      <c r="B883" s="293" t="s">
        <v>4425</v>
      </c>
      <c r="C883" s="247" t="s">
        <v>483</v>
      </c>
      <c r="D883" s="234" t="s">
        <v>4426</v>
      </c>
      <c r="E883" s="247" t="s">
        <v>4427</v>
      </c>
      <c r="F883" s="247" t="s">
        <v>4428</v>
      </c>
      <c r="G883" s="294">
        <v>913232199</v>
      </c>
      <c r="H883" s="278" t="s">
        <v>1250</v>
      </c>
      <c r="I883" s="278" t="s">
        <v>1711</v>
      </c>
    </row>
    <row r="884" spans="1:9" ht="49.5">
      <c r="A884" s="232" t="s">
        <v>4429</v>
      </c>
      <c r="B884" s="66" t="s">
        <v>3559</v>
      </c>
      <c r="C884" s="67" t="s">
        <v>479</v>
      </c>
      <c r="D884" s="257" t="s">
        <v>4430</v>
      </c>
      <c r="E884" s="257" t="s">
        <v>4431</v>
      </c>
      <c r="F884" s="256" t="s">
        <v>4432</v>
      </c>
      <c r="G884" s="258">
        <v>913282691</v>
      </c>
      <c r="H884" s="278" t="s">
        <v>1250</v>
      </c>
      <c r="I884" s="278" t="s">
        <v>1711</v>
      </c>
    </row>
    <row r="885" spans="1:9" ht="33">
      <c r="A885" s="232" t="s">
        <v>4433</v>
      </c>
      <c r="B885" s="66" t="s">
        <v>3427</v>
      </c>
      <c r="C885" s="67" t="s">
        <v>1353</v>
      </c>
      <c r="D885" s="256" t="s">
        <v>4434</v>
      </c>
      <c r="E885" s="257" t="s">
        <v>4435</v>
      </c>
      <c r="F885" s="256" t="s">
        <v>3430</v>
      </c>
      <c r="G885" s="258"/>
      <c r="H885" s="278" t="s">
        <v>1250</v>
      </c>
      <c r="I885" s="278" t="s">
        <v>1711</v>
      </c>
    </row>
    <row r="886" spans="1:9" ht="33">
      <c r="A886" s="232" t="s">
        <v>4436</v>
      </c>
      <c r="B886" s="293" t="s">
        <v>4437</v>
      </c>
      <c r="C886" s="247" t="s">
        <v>74</v>
      </c>
      <c r="D886" s="234" t="s">
        <v>4438</v>
      </c>
      <c r="E886" s="295" t="s">
        <v>4439</v>
      </c>
      <c r="F886" s="296" t="s">
        <v>4440</v>
      </c>
      <c r="G886" s="294">
        <v>919052299</v>
      </c>
      <c r="H886" s="278" t="s">
        <v>1250</v>
      </c>
      <c r="I886" s="278" t="s">
        <v>3234</v>
      </c>
    </row>
    <row r="887" spans="1:9" ht="33">
      <c r="A887" s="232" t="s">
        <v>4441</v>
      </c>
      <c r="B887" s="293" t="s">
        <v>4442</v>
      </c>
      <c r="C887" s="247" t="s">
        <v>479</v>
      </c>
      <c r="D887" s="247" t="s">
        <v>4443</v>
      </c>
      <c r="E887" s="247" t="s">
        <v>4444</v>
      </c>
      <c r="F887" s="296" t="s">
        <v>4445</v>
      </c>
      <c r="G887" s="247" t="s">
        <v>4446</v>
      </c>
      <c r="H887" s="278" t="s">
        <v>1250</v>
      </c>
      <c r="I887" s="278" t="s">
        <v>1711</v>
      </c>
    </row>
    <row r="888" spans="1:9" ht="49.5">
      <c r="A888" s="232" t="s">
        <v>4447</v>
      </c>
      <c r="B888" s="66" t="s">
        <v>4448</v>
      </c>
      <c r="C888" s="67" t="s">
        <v>1079</v>
      </c>
      <c r="D888" s="257" t="s">
        <v>4449</v>
      </c>
      <c r="E888" s="257" t="s">
        <v>4450</v>
      </c>
      <c r="F888" s="256"/>
      <c r="G888" s="258">
        <v>968608360</v>
      </c>
      <c r="H888" s="278" t="s">
        <v>1250</v>
      </c>
      <c r="I888" s="278" t="s">
        <v>1711</v>
      </c>
    </row>
    <row r="889" spans="1:9" ht="33">
      <c r="A889" s="232" t="s">
        <v>4451</v>
      </c>
      <c r="B889" s="269" t="s">
        <v>4452</v>
      </c>
      <c r="C889" s="67" t="s">
        <v>751</v>
      </c>
      <c r="D889" s="257" t="s">
        <v>4453</v>
      </c>
      <c r="E889" s="257" t="s">
        <v>4454</v>
      </c>
      <c r="F889" s="256" t="s">
        <v>4455</v>
      </c>
      <c r="G889" s="258"/>
      <c r="H889" s="278" t="s">
        <v>1250</v>
      </c>
      <c r="I889" s="278" t="s">
        <v>1711</v>
      </c>
    </row>
    <row r="890" spans="1:9" ht="49.5">
      <c r="A890" s="232" t="s">
        <v>4456</v>
      </c>
      <c r="B890" s="66" t="s">
        <v>4457</v>
      </c>
      <c r="C890" s="67" t="s">
        <v>1107</v>
      </c>
      <c r="D890" s="257" t="s">
        <v>4458</v>
      </c>
      <c r="E890" s="257" t="s">
        <v>4459</v>
      </c>
      <c r="F890" s="256" t="s">
        <v>3291</v>
      </c>
      <c r="G890" s="258">
        <v>979788238</v>
      </c>
      <c r="H890" s="278" t="s">
        <v>1250</v>
      </c>
      <c r="I890" s="278" t="s">
        <v>1711</v>
      </c>
    </row>
    <row r="891" spans="1:9" ht="33">
      <c r="A891" s="232" t="s">
        <v>4460</v>
      </c>
      <c r="B891" s="276" t="s">
        <v>4461</v>
      </c>
      <c r="C891" s="297" t="s">
        <v>74</v>
      </c>
      <c r="D891" s="298" t="s">
        <v>4462</v>
      </c>
      <c r="E891" s="298" t="s">
        <v>4463</v>
      </c>
      <c r="F891" s="299" t="s">
        <v>4464</v>
      </c>
      <c r="G891" s="300" t="s">
        <v>4465</v>
      </c>
      <c r="H891" s="278" t="s">
        <v>569</v>
      </c>
      <c r="I891" s="278" t="s">
        <v>2193</v>
      </c>
    </row>
    <row r="892" spans="1:9" ht="33">
      <c r="A892" s="232" t="s">
        <v>4466</v>
      </c>
      <c r="B892" s="276" t="s">
        <v>4467</v>
      </c>
      <c r="C892" s="297" t="s">
        <v>479</v>
      </c>
      <c r="D892" s="298" t="s">
        <v>4468</v>
      </c>
      <c r="E892" s="298" t="s">
        <v>4469</v>
      </c>
      <c r="F892" s="299" t="s">
        <v>4470</v>
      </c>
      <c r="G892" s="300" t="s">
        <v>4471</v>
      </c>
      <c r="H892" s="278" t="s">
        <v>569</v>
      </c>
      <c r="I892" s="278" t="s">
        <v>2193</v>
      </c>
    </row>
    <row r="893" spans="1:9" ht="33">
      <c r="A893" s="232" t="s">
        <v>4472</v>
      </c>
      <c r="B893" s="276" t="s">
        <v>4473</v>
      </c>
      <c r="C893" s="297" t="s">
        <v>1107</v>
      </c>
      <c r="D893" s="298" t="s">
        <v>4474</v>
      </c>
      <c r="E893" s="298" t="s">
        <v>4475</v>
      </c>
      <c r="F893" s="299" t="s">
        <v>4476</v>
      </c>
      <c r="G893" s="300" t="s">
        <v>4477</v>
      </c>
      <c r="H893" s="278" t="s">
        <v>569</v>
      </c>
      <c r="I893" s="278" t="s">
        <v>2193</v>
      </c>
    </row>
    <row r="894" spans="1:9" ht="33">
      <c r="A894" s="232" t="s">
        <v>4478</v>
      </c>
      <c r="B894" s="276" t="s">
        <v>4479</v>
      </c>
      <c r="C894" s="297" t="s">
        <v>1348</v>
      </c>
      <c r="D894" s="298" t="s">
        <v>4480</v>
      </c>
      <c r="E894" s="298" t="s">
        <v>4481</v>
      </c>
      <c r="F894" s="299" t="s">
        <v>4482</v>
      </c>
      <c r="G894" s="300" t="s">
        <v>4483</v>
      </c>
      <c r="H894" s="278" t="s">
        <v>569</v>
      </c>
      <c r="I894" s="278" t="s">
        <v>2193</v>
      </c>
    </row>
    <row r="895" spans="1:9" ht="49.5">
      <c r="A895" s="232" t="s">
        <v>4484</v>
      </c>
      <c r="B895" s="276" t="s">
        <v>4485</v>
      </c>
      <c r="C895" s="297" t="s">
        <v>1079</v>
      </c>
      <c r="D895" s="298" t="s">
        <v>4486</v>
      </c>
      <c r="E895" s="298" t="s">
        <v>4487</v>
      </c>
      <c r="F895" s="299" t="s">
        <v>4488</v>
      </c>
      <c r="G895" s="300" t="s">
        <v>4489</v>
      </c>
      <c r="H895" s="278" t="s">
        <v>569</v>
      </c>
      <c r="I895" s="278" t="s">
        <v>2193</v>
      </c>
    </row>
    <row r="896" spans="1:9" ht="33">
      <c r="A896" s="232" t="s">
        <v>4490</v>
      </c>
      <c r="B896" s="276" t="s">
        <v>4491</v>
      </c>
      <c r="C896" s="297" t="s">
        <v>1277</v>
      </c>
      <c r="D896" s="298" t="s">
        <v>4492</v>
      </c>
      <c r="E896" s="298" t="s">
        <v>4493</v>
      </c>
      <c r="F896" s="299" t="s">
        <v>3012</v>
      </c>
      <c r="G896" s="300" t="s">
        <v>4494</v>
      </c>
      <c r="H896" s="278" t="s">
        <v>569</v>
      </c>
      <c r="I896" s="278" t="s">
        <v>2193</v>
      </c>
    </row>
    <row r="897" spans="1:9" ht="49.5">
      <c r="A897" s="232" t="s">
        <v>4495</v>
      </c>
      <c r="B897" s="276" t="s">
        <v>4496</v>
      </c>
      <c r="C897" s="297" t="s">
        <v>751</v>
      </c>
      <c r="D897" s="298" t="s">
        <v>4497</v>
      </c>
      <c r="E897" s="298" t="s">
        <v>4498</v>
      </c>
      <c r="F897" s="299" t="s">
        <v>4499</v>
      </c>
      <c r="G897" s="300" t="s">
        <v>4500</v>
      </c>
      <c r="H897" s="278" t="s">
        <v>569</v>
      </c>
      <c r="I897" s="278" t="s">
        <v>2193</v>
      </c>
    </row>
    <row r="898" spans="1:9" ht="33">
      <c r="A898" s="232" t="s">
        <v>4501</v>
      </c>
      <c r="B898" s="276" t="s">
        <v>4502</v>
      </c>
      <c r="C898" s="297" t="s">
        <v>787</v>
      </c>
      <c r="D898" s="298" t="s">
        <v>3492</v>
      </c>
      <c r="E898" s="298" t="s">
        <v>4503</v>
      </c>
      <c r="F898" s="299" t="s">
        <v>4504</v>
      </c>
      <c r="G898" s="300" t="s">
        <v>4505</v>
      </c>
      <c r="H898" s="278" t="s">
        <v>569</v>
      </c>
      <c r="I898" s="278" t="s">
        <v>2193</v>
      </c>
    </row>
    <row r="899" spans="1:9" ht="33">
      <c r="A899" s="232" t="s">
        <v>4506</v>
      </c>
      <c r="B899" s="276" t="s">
        <v>4507</v>
      </c>
      <c r="C899" s="297" t="s">
        <v>787</v>
      </c>
      <c r="D899" s="298" t="s">
        <v>4508</v>
      </c>
      <c r="E899" s="298" t="s">
        <v>4509</v>
      </c>
      <c r="F899" s="299" t="s">
        <v>4510</v>
      </c>
      <c r="G899" s="300" t="s">
        <v>4511</v>
      </c>
      <c r="H899" s="278" t="s">
        <v>569</v>
      </c>
      <c r="I899" s="278" t="s">
        <v>2193</v>
      </c>
    </row>
    <row r="900" spans="1:9" ht="49.5">
      <c r="A900" s="232" t="s">
        <v>4512</v>
      </c>
      <c r="B900" s="276" t="s">
        <v>4513</v>
      </c>
      <c r="C900" s="297" t="s">
        <v>74</v>
      </c>
      <c r="D900" s="298" t="s">
        <v>4514</v>
      </c>
      <c r="E900" s="298" t="s">
        <v>4515</v>
      </c>
      <c r="F900" s="299" t="s">
        <v>4516</v>
      </c>
      <c r="G900" s="300" t="s">
        <v>4517</v>
      </c>
      <c r="H900" s="278" t="s">
        <v>569</v>
      </c>
      <c r="I900" s="278" t="s">
        <v>2193</v>
      </c>
    </row>
    <row r="901" spans="1:9" ht="33">
      <c r="A901" s="232" t="s">
        <v>4518</v>
      </c>
      <c r="B901" s="276" t="s">
        <v>4519</v>
      </c>
      <c r="C901" s="297" t="s">
        <v>1203</v>
      </c>
      <c r="D901" s="298" t="s">
        <v>4520</v>
      </c>
      <c r="E901" s="298" t="s">
        <v>4521</v>
      </c>
      <c r="F901" s="299" t="s">
        <v>4522</v>
      </c>
      <c r="G901" s="300" t="s">
        <v>4523</v>
      </c>
      <c r="H901" s="278" t="s">
        <v>569</v>
      </c>
      <c r="I901" s="278" t="s">
        <v>2193</v>
      </c>
    </row>
    <row r="902" spans="1:9" ht="33">
      <c r="A902" s="232" t="s">
        <v>4524</v>
      </c>
      <c r="B902" s="276" t="s">
        <v>4525</v>
      </c>
      <c r="C902" s="297" t="s">
        <v>4399</v>
      </c>
      <c r="D902" s="298" t="s">
        <v>4526</v>
      </c>
      <c r="E902" s="298" t="s">
        <v>4527</v>
      </c>
      <c r="F902" s="299" t="s">
        <v>4528</v>
      </c>
      <c r="G902" s="300" t="s">
        <v>4529</v>
      </c>
      <c r="H902" s="278" t="s">
        <v>569</v>
      </c>
      <c r="I902" s="278" t="s">
        <v>2193</v>
      </c>
    </row>
    <row r="903" spans="1:9" ht="33">
      <c r="A903" s="232" t="s">
        <v>4530</v>
      </c>
      <c r="B903" s="301" t="s">
        <v>4531</v>
      </c>
      <c r="C903" s="297" t="s">
        <v>479</v>
      </c>
      <c r="D903" s="298" t="s">
        <v>4532</v>
      </c>
      <c r="E903" s="298" t="s">
        <v>4533</v>
      </c>
      <c r="F903" s="299" t="s">
        <v>4534</v>
      </c>
      <c r="G903" s="300" t="s">
        <v>4535</v>
      </c>
      <c r="H903" s="278" t="s">
        <v>569</v>
      </c>
      <c r="I903" s="278" t="s">
        <v>2193</v>
      </c>
    </row>
    <row r="904" spans="1:9" ht="33">
      <c r="A904" s="232" t="s">
        <v>4536</v>
      </c>
      <c r="B904" s="276" t="s">
        <v>4537</v>
      </c>
      <c r="C904" s="297" t="s">
        <v>1348</v>
      </c>
      <c r="D904" s="298" t="s">
        <v>4538</v>
      </c>
      <c r="E904" s="298" t="s">
        <v>4539</v>
      </c>
      <c r="F904" s="299" t="s">
        <v>4482</v>
      </c>
      <c r="G904" s="300" t="s">
        <v>4540</v>
      </c>
      <c r="H904" s="278" t="s">
        <v>569</v>
      </c>
      <c r="I904" s="278" t="s">
        <v>2193</v>
      </c>
    </row>
    <row r="905" spans="1:9" ht="33">
      <c r="A905" s="232" t="s">
        <v>4541</v>
      </c>
      <c r="B905" s="302" t="s">
        <v>4542</v>
      </c>
      <c r="C905" s="256" t="s">
        <v>69</v>
      </c>
      <c r="D905" s="257" t="s">
        <v>4543</v>
      </c>
      <c r="E905" s="295" t="s">
        <v>4544</v>
      </c>
      <c r="F905" s="256" t="s">
        <v>4545</v>
      </c>
      <c r="G905" s="256">
        <v>988904288</v>
      </c>
      <c r="H905" s="278" t="s">
        <v>572</v>
      </c>
      <c r="I905" s="278" t="s">
        <v>2280</v>
      </c>
    </row>
    <row r="906" spans="1:9" ht="49.5">
      <c r="A906" s="232" t="s">
        <v>4546</v>
      </c>
      <c r="B906" s="110" t="s">
        <v>4547</v>
      </c>
      <c r="C906" s="257" t="s">
        <v>74</v>
      </c>
      <c r="D906" s="257" t="s">
        <v>4548</v>
      </c>
      <c r="E906" s="257" t="s">
        <v>4549</v>
      </c>
      <c r="F906" s="110" t="s">
        <v>4550</v>
      </c>
      <c r="G906" s="303" t="s">
        <v>4551</v>
      </c>
      <c r="H906" s="110" t="s">
        <v>2262</v>
      </c>
      <c r="I906" s="110" t="s">
        <v>337</v>
      </c>
    </row>
    <row r="907" spans="1:9" ht="49.5">
      <c r="A907" s="232" t="s">
        <v>4552</v>
      </c>
      <c r="B907" s="110" t="s">
        <v>4553</v>
      </c>
      <c r="C907" s="257" t="s">
        <v>1079</v>
      </c>
      <c r="D907" s="257" t="s">
        <v>4548</v>
      </c>
      <c r="E907" s="257" t="s">
        <v>4554</v>
      </c>
      <c r="F907" s="256" t="s">
        <v>4555</v>
      </c>
      <c r="G907" s="303" t="s">
        <v>4556</v>
      </c>
      <c r="H907" s="110" t="s">
        <v>2262</v>
      </c>
      <c r="I907" s="110" t="s">
        <v>337</v>
      </c>
    </row>
    <row r="908" spans="1:9" ht="49.5">
      <c r="A908" s="232" t="s">
        <v>4557</v>
      </c>
      <c r="B908" s="110" t="s">
        <v>4558</v>
      </c>
      <c r="C908" s="257" t="s">
        <v>479</v>
      </c>
      <c r="D908" s="257" t="s">
        <v>4559</v>
      </c>
      <c r="E908" s="257" t="s">
        <v>4560</v>
      </c>
      <c r="F908" s="110" t="s">
        <v>4561</v>
      </c>
      <c r="G908" s="303" t="s">
        <v>4562</v>
      </c>
      <c r="H908" s="110" t="s">
        <v>2262</v>
      </c>
      <c r="I908" s="110" t="s">
        <v>337</v>
      </c>
    </row>
    <row r="909" spans="1:9" ht="49.5">
      <c r="A909" s="232" t="s">
        <v>4563</v>
      </c>
      <c r="B909" s="110" t="s">
        <v>4564</v>
      </c>
      <c r="C909" s="257" t="s">
        <v>751</v>
      </c>
      <c r="D909" s="257" t="s">
        <v>4548</v>
      </c>
      <c r="E909" s="257" t="s">
        <v>4565</v>
      </c>
      <c r="F909" s="256" t="s">
        <v>4566</v>
      </c>
      <c r="G909" s="303" t="s">
        <v>4567</v>
      </c>
      <c r="H909" s="110" t="s">
        <v>2262</v>
      </c>
      <c r="I909" s="110" t="s">
        <v>337</v>
      </c>
    </row>
    <row r="910" spans="1:9" ht="33">
      <c r="A910" s="232" t="s">
        <v>4568</v>
      </c>
      <c r="B910" s="110" t="s">
        <v>4569</v>
      </c>
      <c r="C910" s="257" t="s">
        <v>1107</v>
      </c>
      <c r="D910" s="257" t="s">
        <v>4570</v>
      </c>
      <c r="E910" s="257" t="s">
        <v>4571</v>
      </c>
      <c r="F910" s="110" t="s">
        <v>4572</v>
      </c>
      <c r="G910" s="303" t="s">
        <v>4573</v>
      </c>
      <c r="H910" s="110" t="s">
        <v>2262</v>
      </c>
      <c r="I910" s="110" t="s">
        <v>337</v>
      </c>
    </row>
    <row r="911" spans="1:9" ht="49.5">
      <c r="A911" s="232" t="s">
        <v>4574</v>
      </c>
      <c r="B911" s="110" t="s">
        <v>4575</v>
      </c>
      <c r="C911" s="257" t="s">
        <v>2206</v>
      </c>
      <c r="D911" s="257" t="s">
        <v>4576</v>
      </c>
      <c r="E911" s="257" t="s">
        <v>4577</v>
      </c>
      <c r="F911" s="110" t="s">
        <v>4578</v>
      </c>
      <c r="G911" s="303" t="s">
        <v>4579</v>
      </c>
      <c r="H911" s="110" t="s">
        <v>2262</v>
      </c>
      <c r="I911" s="110" t="s">
        <v>337</v>
      </c>
    </row>
    <row r="912" spans="1:9" ht="49.5">
      <c r="A912" s="232" t="s">
        <v>4580</v>
      </c>
      <c r="B912" s="110" t="s">
        <v>4581</v>
      </c>
      <c r="C912" s="257" t="s">
        <v>1353</v>
      </c>
      <c r="D912" s="257" t="s">
        <v>4582</v>
      </c>
      <c r="E912" s="257" t="s">
        <v>4583</v>
      </c>
      <c r="F912" s="110" t="s">
        <v>4584</v>
      </c>
      <c r="G912" s="303" t="s">
        <v>4585</v>
      </c>
      <c r="H912" s="110" t="s">
        <v>2262</v>
      </c>
      <c r="I912" s="110" t="s">
        <v>337</v>
      </c>
    </row>
    <row r="913" spans="1:9" ht="33">
      <c r="A913" s="232" t="s">
        <v>4586</v>
      </c>
      <c r="B913" s="110" t="s">
        <v>4587</v>
      </c>
      <c r="C913" s="257" t="s">
        <v>787</v>
      </c>
      <c r="D913" s="257" t="s">
        <v>4588</v>
      </c>
      <c r="E913" s="257" t="s">
        <v>4589</v>
      </c>
      <c r="F913" s="110" t="s">
        <v>4590</v>
      </c>
      <c r="G913" s="303" t="s">
        <v>4591</v>
      </c>
      <c r="H913" s="110" t="s">
        <v>2262</v>
      </c>
      <c r="I913" s="110" t="s">
        <v>337</v>
      </c>
    </row>
    <row r="914" spans="1:9" ht="49.5">
      <c r="A914" s="232" t="s">
        <v>4592</v>
      </c>
      <c r="B914" s="110" t="s">
        <v>4593</v>
      </c>
      <c r="C914" s="257" t="s">
        <v>479</v>
      </c>
      <c r="D914" s="257" t="s">
        <v>4594</v>
      </c>
      <c r="E914" s="257" t="s">
        <v>4595</v>
      </c>
      <c r="F914" s="110" t="s">
        <v>4596</v>
      </c>
      <c r="G914" s="303" t="s">
        <v>4597</v>
      </c>
      <c r="H914" s="110" t="s">
        <v>2262</v>
      </c>
      <c r="I914" s="110" t="s">
        <v>337</v>
      </c>
    </row>
    <row r="915" spans="1:9" ht="49.5">
      <c r="A915" s="232" t="s">
        <v>4598</v>
      </c>
      <c r="B915" s="110" t="s">
        <v>4599</v>
      </c>
      <c r="C915" s="257" t="s">
        <v>1107</v>
      </c>
      <c r="D915" s="257" t="s">
        <v>4600</v>
      </c>
      <c r="E915" s="257" t="s">
        <v>4601</v>
      </c>
      <c r="F915" s="110" t="s">
        <v>4602</v>
      </c>
      <c r="G915" s="303" t="s">
        <v>4603</v>
      </c>
      <c r="H915" s="110" t="s">
        <v>2262</v>
      </c>
      <c r="I915" s="110" t="s">
        <v>337</v>
      </c>
    </row>
    <row r="916" spans="1:9" ht="33">
      <c r="A916" s="232" t="s">
        <v>4604</v>
      </c>
      <c r="B916" s="110" t="s">
        <v>4605</v>
      </c>
      <c r="C916" s="257" t="s">
        <v>749</v>
      </c>
      <c r="D916" s="257" t="s">
        <v>4606</v>
      </c>
      <c r="E916" s="257" t="s">
        <v>4607</v>
      </c>
      <c r="F916" s="110" t="s">
        <v>4608</v>
      </c>
      <c r="G916" s="303" t="s">
        <v>4609</v>
      </c>
      <c r="H916" s="110" t="s">
        <v>2262</v>
      </c>
      <c r="I916" s="110" t="s">
        <v>337</v>
      </c>
    </row>
    <row r="917" spans="1:9" ht="33">
      <c r="A917" s="232" t="s">
        <v>4610</v>
      </c>
      <c r="B917" s="110" t="s">
        <v>4611</v>
      </c>
      <c r="C917" s="257" t="s">
        <v>69</v>
      </c>
      <c r="D917" s="257" t="s">
        <v>4612</v>
      </c>
      <c r="E917" s="257" t="s">
        <v>4613</v>
      </c>
      <c r="F917" s="110" t="s">
        <v>4614</v>
      </c>
      <c r="G917" s="303" t="s">
        <v>4615</v>
      </c>
      <c r="H917" s="257" t="s">
        <v>1266</v>
      </c>
      <c r="I917" s="257" t="s">
        <v>394</v>
      </c>
    </row>
    <row r="918" spans="1:9" ht="49.5">
      <c r="A918" s="232" t="s">
        <v>4616</v>
      </c>
      <c r="B918" s="110" t="s">
        <v>4617</v>
      </c>
      <c r="C918" s="257" t="s">
        <v>1079</v>
      </c>
      <c r="D918" s="257" t="s">
        <v>4618</v>
      </c>
      <c r="E918" s="257" t="s">
        <v>4619</v>
      </c>
      <c r="F918" s="110" t="s">
        <v>4620</v>
      </c>
      <c r="G918" s="303" t="s">
        <v>4621</v>
      </c>
      <c r="H918" s="257" t="s">
        <v>1266</v>
      </c>
      <c r="I918" s="257" t="s">
        <v>394</v>
      </c>
    </row>
    <row r="919" spans="1:9" ht="49.5">
      <c r="A919" s="232" t="s">
        <v>4622</v>
      </c>
      <c r="B919" s="110" t="s">
        <v>4623</v>
      </c>
      <c r="C919" s="257" t="s">
        <v>2096</v>
      </c>
      <c r="D919" s="257" t="s">
        <v>4624</v>
      </c>
      <c r="E919" s="257" t="s">
        <v>4625</v>
      </c>
      <c r="F919" s="110" t="s">
        <v>4626</v>
      </c>
      <c r="G919" s="303" t="s">
        <v>4627</v>
      </c>
      <c r="H919" s="257" t="s">
        <v>1266</v>
      </c>
      <c r="I919" s="257" t="s">
        <v>394</v>
      </c>
    </row>
    <row r="920" spans="1:9" ht="49.5">
      <c r="A920" s="232" t="s">
        <v>4628</v>
      </c>
      <c r="B920" s="110" t="s">
        <v>4629</v>
      </c>
      <c r="C920" s="257" t="s">
        <v>74</v>
      </c>
      <c r="D920" s="257" t="s">
        <v>4630</v>
      </c>
      <c r="E920" s="257" t="s">
        <v>4631</v>
      </c>
      <c r="F920" s="110" t="s">
        <v>4632</v>
      </c>
      <c r="G920" s="303" t="s">
        <v>4633</v>
      </c>
      <c r="H920" s="257" t="s">
        <v>1266</v>
      </c>
      <c r="I920" s="257" t="s">
        <v>394</v>
      </c>
    </row>
    <row r="921" spans="1:9" ht="33">
      <c r="A921" s="232" t="s">
        <v>4634</v>
      </c>
      <c r="B921" s="110" t="s">
        <v>4635</v>
      </c>
      <c r="C921" s="257" t="s">
        <v>74</v>
      </c>
      <c r="D921" s="257" t="s">
        <v>4636</v>
      </c>
      <c r="E921" s="257" t="s">
        <v>4637</v>
      </c>
      <c r="F921" s="110" t="s">
        <v>4638</v>
      </c>
      <c r="G921" s="303" t="s">
        <v>4639</v>
      </c>
      <c r="H921" s="257" t="s">
        <v>1266</v>
      </c>
      <c r="I921" s="257" t="s">
        <v>394</v>
      </c>
    </row>
    <row r="922" spans="1:9" ht="33">
      <c r="A922" s="232" t="s">
        <v>4640</v>
      </c>
      <c r="B922" s="110" t="s">
        <v>4641</v>
      </c>
      <c r="C922" s="257" t="s">
        <v>2206</v>
      </c>
      <c r="D922" s="257" t="s">
        <v>4642</v>
      </c>
      <c r="E922" s="257" t="s">
        <v>4643</v>
      </c>
      <c r="F922" s="110" t="s">
        <v>4644</v>
      </c>
      <c r="G922" s="303" t="s">
        <v>4645</v>
      </c>
      <c r="H922" s="257" t="s">
        <v>1266</v>
      </c>
      <c r="I922" s="257" t="s">
        <v>394</v>
      </c>
    </row>
    <row r="923" spans="1:9" ht="33">
      <c r="A923" s="232" t="s">
        <v>4646</v>
      </c>
      <c r="B923" s="110" t="s">
        <v>4647</v>
      </c>
      <c r="C923" s="257" t="s">
        <v>1079</v>
      </c>
      <c r="D923" s="257"/>
      <c r="E923" s="257" t="s">
        <v>4648</v>
      </c>
      <c r="F923" s="110" t="s">
        <v>4649</v>
      </c>
      <c r="G923" s="303" t="s">
        <v>4650</v>
      </c>
      <c r="H923" s="257" t="s">
        <v>1266</v>
      </c>
      <c r="I923" s="257" t="s">
        <v>394</v>
      </c>
    </row>
    <row r="924" spans="1:9" ht="49.5">
      <c r="A924" s="232" t="s">
        <v>4651</v>
      </c>
      <c r="B924" s="110" t="s">
        <v>4652</v>
      </c>
      <c r="C924" s="257" t="s">
        <v>479</v>
      </c>
      <c r="D924" s="257" t="s">
        <v>4653</v>
      </c>
      <c r="E924" s="257" t="s">
        <v>4654</v>
      </c>
      <c r="F924" s="110" t="s">
        <v>4655</v>
      </c>
      <c r="G924" s="303" t="s">
        <v>4656</v>
      </c>
      <c r="H924" s="257" t="s">
        <v>1266</v>
      </c>
      <c r="I924" s="257" t="s">
        <v>394</v>
      </c>
    </row>
    <row r="925" spans="1:9" ht="49.5">
      <c r="A925" s="232" t="s">
        <v>4657</v>
      </c>
      <c r="B925" s="110" t="s">
        <v>4658</v>
      </c>
      <c r="C925" s="257" t="s">
        <v>787</v>
      </c>
      <c r="D925" s="257" t="s">
        <v>4659</v>
      </c>
      <c r="E925" s="257" t="s">
        <v>4660</v>
      </c>
      <c r="F925" s="110" t="s">
        <v>4661</v>
      </c>
      <c r="G925" s="303" t="s">
        <v>4662</v>
      </c>
      <c r="H925" s="257" t="s">
        <v>1266</v>
      </c>
      <c r="I925" s="257" t="s">
        <v>394</v>
      </c>
    </row>
    <row r="926" spans="1:9" ht="49.5">
      <c r="A926" s="232" t="s">
        <v>4663</v>
      </c>
      <c r="B926" s="110" t="s">
        <v>4664</v>
      </c>
      <c r="C926" s="257" t="s">
        <v>1107</v>
      </c>
      <c r="D926" s="257" t="s">
        <v>4665</v>
      </c>
      <c r="E926" s="257" t="s">
        <v>4666</v>
      </c>
      <c r="F926" s="110" t="s">
        <v>4667</v>
      </c>
      <c r="G926" s="303" t="s">
        <v>4668</v>
      </c>
      <c r="H926" s="257" t="s">
        <v>1266</v>
      </c>
      <c r="I926" s="257" t="s">
        <v>394</v>
      </c>
    </row>
    <row r="927" spans="1:9" ht="49.5">
      <c r="A927" s="232" t="s">
        <v>4669</v>
      </c>
      <c r="B927" s="110" t="s">
        <v>4670</v>
      </c>
      <c r="C927" s="257" t="s">
        <v>1107</v>
      </c>
      <c r="D927" s="257" t="s">
        <v>4671</v>
      </c>
      <c r="E927" s="257" t="s">
        <v>4672</v>
      </c>
      <c r="F927" s="110" t="s">
        <v>4673</v>
      </c>
      <c r="G927" s="303" t="s">
        <v>4674</v>
      </c>
      <c r="H927" s="257" t="s">
        <v>1266</v>
      </c>
      <c r="I927" s="257" t="s">
        <v>394</v>
      </c>
    </row>
    <row r="928" spans="1:9" ht="49.5">
      <c r="A928" s="232" t="s">
        <v>4675</v>
      </c>
      <c r="B928" s="110" t="s">
        <v>4676</v>
      </c>
      <c r="C928" s="257" t="s">
        <v>2206</v>
      </c>
      <c r="D928" s="257" t="s">
        <v>4677</v>
      </c>
      <c r="E928" s="257" t="s">
        <v>4678</v>
      </c>
      <c r="F928" s="110" t="s">
        <v>4679</v>
      </c>
      <c r="G928" s="303" t="s">
        <v>4680</v>
      </c>
      <c r="H928" s="304">
        <v>44107</v>
      </c>
      <c r="I928" s="304">
        <v>44837</v>
      </c>
    </row>
    <row r="929" spans="1:9" ht="49.5">
      <c r="A929" s="232" t="s">
        <v>4681</v>
      </c>
      <c r="B929" s="110" t="s">
        <v>4682</v>
      </c>
      <c r="C929" s="257" t="s">
        <v>483</v>
      </c>
      <c r="D929" s="257" t="s">
        <v>4683</v>
      </c>
      <c r="E929" s="257" t="s">
        <v>4684</v>
      </c>
      <c r="F929" s="110" t="s">
        <v>4685</v>
      </c>
      <c r="G929" s="303" t="s">
        <v>4686</v>
      </c>
      <c r="H929" s="257" t="s">
        <v>4687</v>
      </c>
      <c r="I929" s="257" t="s">
        <v>4688</v>
      </c>
    </row>
    <row r="930" spans="1:9" ht="49.5">
      <c r="A930" s="232" t="s">
        <v>4689</v>
      </c>
      <c r="B930" s="110" t="s">
        <v>4690</v>
      </c>
      <c r="C930" s="257" t="s">
        <v>1353</v>
      </c>
      <c r="D930" s="257" t="s">
        <v>4691</v>
      </c>
      <c r="E930" s="257" t="s">
        <v>4692</v>
      </c>
      <c r="F930" s="110" t="s">
        <v>4693</v>
      </c>
      <c r="G930" s="303" t="s">
        <v>4694</v>
      </c>
      <c r="H930" s="257" t="s">
        <v>4695</v>
      </c>
      <c r="I930" s="257" t="s">
        <v>4688</v>
      </c>
    </row>
    <row r="931" spans="1:9" ht="49.5">
      <c r="A931" s="232" t="s">
        <v>4696</v>
      </c>
      <c r="B931" s="110" t="s">
        <v>4697</v>
      </c>
      <c r="C931" s="257" t="s">
        <v>1351</v>
      </c>
      <c r="D931" s="257" t="s">
        <v>4691</v>
      </c>
      <c r="E931" s="257" t="s">
        <v>4698</v>
      </c>
      <c r="F931" s="110" t="s">
        <v>4699</v>
      </c>
      <c r="G931" s="303" t="s">
        <v>4700</v>
      </c>
      <c r="H931" s="257" t="s">
        <v>4695</v>
      </c>
      <c r="I931" s="257" t="s">
        <v>4688</v>
      </c>
    </row>
    <row r="932" spans="1:9" ht="49.5">
      <c r="A932" s="232" t="s">
        <v>4701</v>
      </c>
      <c r="B932" s="110" t="s">
        <v>4702</v>
      </c>
      <c r="C932" s="257" t="s">
        <v>74</v>
      </c>
      <c r="D932" s="257" t="s">
        <v>4691</v>
      </c>
      <c r="E932" s="257" t="s">
        <v>4703</v>
      </c>
      <c r="F932" s="110" t="s">
        <v>4704</v>
      </c>
      <c r="G932" s="303" t="s">
        <v>4694</v>
      </c>
      <c r="H932" s="257" t="s">
        <v>4695</v>
      </c>
      <c r="I932" s="257" t="s">
        <v>4688</v>
      </c>
    </row>
    <row r="933" spans="1:9" ht="33">
      <c r="A933" s="232" t="s">
        <v>4705</v>
      </c>
      <c r="B933" s="305" t="s">
        <v>4706</v>
      </c>
      <c r="C933" s="305" t="s">
        <v>2491</v>
      </c>
      <c r="D933" s="305" t="s">
        <v>4707</v>
      </c>
      <c r="E933" s="305" t="s">
        <v>4708</v>
      </c>
      <c r="F933" s="305" t="s">
        <v>4709</v>
      </c>
      <c r="G933" s="305" t="s">
        <v>4710</v>
      </c>
      <c r="H933" s="257" t="s">
        <v>4711</v>
      </c>
      <c r="I933" s="257" t="s">
        <v>4712</v>
      </c>
    </row>
    <row r="934" spans="1:9" ht="49.5">
      <c r="A934" s="232" t="s">
        <v>4713</v>
      </c>
      <c r="B934" s="305" t="s">
        <v>4714</v>
      </c>
      <c r="C934" s="305" t="s">
        <v>2490</v>
      </c>
      <c r="D934" s="305" t="s">
        <v>4715</v>
      </c>
      <c r="E934" s="305" t="s">
        <v>4716</v>
      </c>
      <c r="F934" s="305" t="s">
        <v>3508</v>
      </c>
      <c r="G934" s="305" t="s">
        <v>4717</v>
      </c>
      <c r="H934" s="257" t="s">
        <v>4711</v>
      </c>
      <c r="I934" s="257" t="s">
        <v>4712</v>
      </c>
    </row>
    <row r="935" spans="1:9" ht="33">
      <c r="A935" s="232" t="s">
        <v>4718</v>
      </c>
      <c r="B935" s="305" t="s">
        <v>4719</v>
      </c>
      <c r="C935" s="305" t="s">
        <v>56</v>
      </c>
      <c r="D935" s="305" t="s">
        <v>4720</v>
      </c>
      <c r="E935" s="305" t="s">
        <v>4721</v>
      </c>
      <c r="F935" s="305" t="s">
        <v>4722</v>
      </c>
      <c r="G935" s="305" t="s">
        <v>4723</v>
      </c>
      <c r="H935" s="257" t="s">
        <v>4711</v>
      </c>
      <c r="I935" s="257" t="s">
        <v>4712</v>
      </c>
    </row>
    <row r="936" spans="1:9" ht="33">
      <c r="A936" s="232" t="s">
        <v>4724</v>
      </c>
      <c r="B936" s="305" t="s">
        <v>4725</v>
      </c>
      <c r="C936" s="305" t="s">
        <v>2492</v>
      </c>
      <c r="D936" s="305" t="s">
        <v>4726</v>
      </c>
      <c r="E936" s="305" t="s">
        <v>4727</v>
      </c>
      <c r="F936" s="305" t="s">
        <v>4728</v>
      </c>
      <c r="G936" s="305" t="s">
        <v>4052</v>
      </c>
      <c r="H936" s="257" t="s">
        <v>4711</v>
      </c>
      <c r="I936" s="257" t="s">
        <v>4712</v>
      </c>
    </row>
    <row r="937" spans="1:9" ht="49.5">
      <c r="A937" s="232" t="s">
        <v>4729</v>
      </c>
      <c r="B937" s="305" t="s">
        <v>4730</v>
      </c>
      <c r="C937" s="305" t="s">
        <v>2500</v>
      </c>
      <c r="D937" s="305" t="s">
        <v>4731</v>
      </c>
      <c r="E937" s="305" t="s">
        <v>4732</v>
      </c>
      <c r="F937" s="305" t="s">
        <v>4733</v>
      </c>
      <c r="G937" s="305" t="s">
        <v>4734</v>
      </c>
      <c r="H937" s="257" t="s">
        <v>4711</v>
      </c>
      <c r="I937" s="257" t="s">
        <v>4712</v>
      </c>
    </row>
    <row r="938" spans="1:9" ht="33">
      <c r="A938" s="232" t="s">
        <v>4735</v>
      </c>
      <c r="B938" s="305" t="s">
        <v>4736</v>
      </c>
      <c r="C938" s="305" t="s">
        <v>2490</v>
      </c>
      <c r="D938" s="305" t="s">
        <v>4726</v>
      </c>
      <c r="E938" s="305" t="s">
        <v>4737</v>
      </c>
      <c r="F938" s="305" t="s">
        <v>4738</v>
      </c>
      <c r="G938" s="305" t="s">
        <v>4739</v>
      </c>
      <c r="H938" s="257" t="s">
        <v>4711</v>
      </c>
      <c r="I938" s="257" t="s">
        <v>4712</v>
      </c>
    </row>
    <row r="939" spans="1:9" ht="33">
      <c r="A939" s="232" t="s">
        <v>4740</v>
      </c>
      <c r="B939" s="305" t="s">
        <v>4741</v>
      </c>
      <c r="C939" s="305" t="s">
        <v>2491</v>
      </c>
      <c r="D939" s="305" t="s">
        <v>4742</v>
      </c>
      <c r="E939" s="305" t="s">
        <v>4743</v>
      </c>
      <c r="F939" s="305" t="s">
        <v>4744</v>
      </c>
      <c r="G939" s="305" t="s">
        <v>4745</v>
      </c>
      <c r="H939" s="257" t="s">
        <v>4711</v>
      </c>
      <c r="I939" s="257" t="s">
        <v>4712</v>
      </c>
    </row>
    <row r="940" spans="1:9" ht="49.5">
      <c r="A940" s="232" t="s">
        <v>4746</v>
      </c>
      <c r="B940" s="305" t="s">
        <v>4747</v>
      </c>
      <c r="C940" s="305" t="s">
        <v>2502</v>
      </c>
      <c r="D940" s="305" t="s">
        <v>4748</v>
      </c>
      <c r="E940" s="305" t="s">
        <v>4749</v>
      </c>
      <c r="F940" s="305" t="s">
        <v>4750</v>
      </c>
      <c r="G940" s="305" t="s">
        <v>4751</v>
      </c>
      <c r="H940" s="257" t="s">
        <v>4711</v>
      </c>
      <c r="I940" s="257" t="s">
        <v>4712</v>
      </c>
    </row>
    <row r="941" spans="1:9" ht="33">
      <c r="A941" s="232" t="s">
        <v>4752</v>
      </c>
      <c r="B941" s="305" t="s">
        <v>4753</v>
      </c>
      <c r="C941" s="305" t="s">
        <v>2498</v>
      </c>
      <c r="D941" s="305" t="s">
        <v>4754</v>
      </c>
      <c r="E941" s="305" t="s">
        <v>4755</v>
      </c>
      <c r="F941" s="305" t="s">
        <v>4756</v>
      </c>
      <c r="G941" s="305" t="s">
        <v>4757</v>
      </c>
      <c r="H941" s="257" t="s">
        <v>4711</v>
      </c>
      <c r="I941" s="257" t="s">
        <v>4712</v>
      </c>
    </row>
    <row r="942" spans="1:9" ht="33">
      <c r="A942" s="232" t="s">
        <v>4758</v>
      </c>
      <c r="B942" s="305" t="s">
        <v>4759</v>
      </c>
      <c r="C942" s="305" t="s">
        <v>2491</v>
      </c>
      <c r="D942" s="305" t="s">
        <v>4760</v>
      </c>
      <c r="E942" s="305" t="s">
        <v>4761</v>
      </c>
      <c r="F942" s="305" t="s">
        <v>4762</v>
      </c>
      <c r="G942" s="305" t="s">
        <v>4763</v>
      </c>
      <c r="H942" s="257" t="s">
        <v>4711</v>
      </c>
      <c r="I942" s="257" t="s">
        <v>4712</v>
      </c>
    </row>
    <row r="943" spans="1:9" ht="33">
      <c r="A943" s="232" t="s">
        <v>4764</v>
      </c>
      <c r="B943" s="305" t="s">
        <v>4765</v>
      </c>
      <c r="C943" s="305" t="s">
        <v>140</v>
      </c>
      <c r="D943" s="305" t="s">
        <v>4766</v>
      </c>
      <c r="E943" s="305" t="s">
        <v>4767</v>
      </c>
      <c r="F943" s="305" t="s">
        <v>4768</v>
      </c>
      <c r="G943" s="305" t="s">
        <v>4769</v>
      </c>
      <c r="H943" s="257" t="s">
        <v>4711</v>
      </c>
      <c r="I943" s="257" t="s">
        <v>4712</v>
      </c>
    </row>
    <row r="944" spans="1:9" ht="33">
      <c r="A944" s="232" t="s">
        <v>4770</v>
      </c>
      <c r="B944" s="305" t="s">
        <v>4771</v>
      </c>
      <c r="C944" s="305" t="s">
        <v>2497</v>
      </c>
      <c r="D944" s="305" t="s">
        <v>4772</v>
      </c>
      <c r="E944" s="305" t="s">
        <v>4773</v>
      </c>
      <c r="F944" s="305" t="s">
        <v>4774</v>
      </c>
      <c r="G944" s="305" t="s">
        <v>4775</v>
      </c>
      <c r="H944" s="257" t="s">
        <v>4711</v>
      </c>
      <c r="I944" s="257" t="s">
        <v>4712</v>
      </c>
    </row>
    <row r="945" spans="1:9" ht="33">
      <c r="A945" s="232" t="s">
        <v>4776</v>
      </c>
      <c r="B945" s="305" t="s">
        <v>4777</v>
      </c>
      <c r="C945" s="305" t="s">
        <v>140</v>
      </c>
      <c r="D945" s="305" t="s">
        <v>4778</v>
      </c>
      <c r="E945" s="305" t="s">
        <v>4779</v>
      </c>
      <c r="F945" s="305" t="s">
        <v>4780</v>
      </c>
      <c r="G945" s="305" t="s">
        <v>4781</v>
      </c>
      <c r="H945" s="257" t="s">
        <v>4711</v>
      </c>
      <c r="I945" s="257" t="s">
        <v>4712</v>
      </c>
    </row>
    <row r="946" spans="1:9" ht="33">
      <c r="A946" s="232" t="s">
        <v>4782</v>
      </c>
      <c r="B946" s="305" t="s">
        <v>4783</v>
      </c>
      <c r="C946" s="305" t="s">
        <v>2497</v>
      </c>
      <c r="D946" s="305" t="s">
        <v>4784</v>
      </c>
      <c r="E946" s="305" t="s">
        <v>4785</v>
      </c>
      <c r="F946" s="305" t="s">
        <v>4786</v>
      </c>
      <c r="G946" s="305" t="s">
        <v>4787</v>
      </c>
      <c r="H946" s="257" t="s">
        <v>4711</v>
      </c>
      <c r="I946" s="257" t="s">
        <v>4712</v>
      </c>
    </row>
    <row r="947" spans="1:9" ht="33">
      <c r="A947" s="232" t="s">
        <v>4788</v>
      </c>
      <c r="B947" s="305" t="s">
        <v>4789</v>
      </c>
      <c r="C947" s="305" t="s">
        <v>2491</v>
      </c>
      <c r="D947" s="305" t="s">
        <v>4790</v>
      </c>
      <c r="E947" s="305" t="s">
        <v>4791</v>
      </c>
      <c r="F947" s="305" t="s">
        <v>3430</v>
      </c>
      <c r="G947" s="305" t="s">
        <v>4792</v>
      </c>
      <c r="H947" s="257" t="s">
        <v>4711</v>
      </c>
      <c r="I947" s="257" t="s">
        <v>4712</v>
      </c>
    </row>
    <row r="948" spans="1:9" ht="33">
      <c r="A948" s="232" t="s">
        <v>4793</v>
      </c>
      <c r="B948" s="305" t="s">
        <v>4794</v>
      </c>
      <c r="C948" s="305" t="s">
        <v>2491</v>
      </c>
      <c r="D948" s="305" t="s">
        <v>4795</v>
      </c>
      <c r="E948" s="305" t="s">
        <v>4796</v>
      </c>
      <c r="F948" s="305" t="s">
        <v>4797</v>
      </c>
      <c r="G948" s="305" t="s">
        <v>4798</v>
      </c>
      <c r="H948" s="257" t="s">
        <v>4711</v>
      </c>
      <c r="I948" s="257" t="s">
        <v>4712</v>
      </c>
    </row>
    <row r="949" spans="1:9" ht="49.5">
      <c r="A949" s="232" t="s">
        <v>4799</v>
      </c>
      <c r="B949" s="305" t="s">
        <v>4800</v>
      </c>
      <c r="C949" s="305" t="s">
        <v>2491</v>
      </c>
      <c r="D949" s="305" t="s">
        <v>4801</v>
      </c>
      <c r="E949" s="305" t="s">
        <v>4802</v>
      </c>
      <c r="F949" s="305" t="s">
        <v>4803</v>
      </c>
      <c r="G949" s="305" t="s">
        <v>4804</v>
      </c>
      <c r="H949" s="257" t="s">
        <v>4711</v>
      </c>
      <c r="I949" s="257" t="s">
        <v>4712</v>
      </c>
    </row>
    <row r="950" spans="1:9" ht="49.5">
      <c r="A950" s="232" t="s">
        <v>4805</v>
      </c>
      <c r="B950" s="305" t="s">
        <v>4806</v>
      </c>
      <c r="C950" s="305" t="s">
        <v>2497</v>
      </c>
      <c r="D950" s="305" t="s">
        <v>4807</v>
      </c>
      <c r="E950" s="305" t="s">
        <v>4808</v>
      </c>
      <c r="F950" s="305" t="s">
        <v>4809</v>
      </c>
      <c r="G950" s="305" t="s">
        <v>4810</v>
      </c>
      <c r="H950" s="257" t="s">
        <v>4811</v>
      </c>
      <c r="I950" s="257" t="s">
        <v>4812</v>
      </c>
    </row>
    <row r="951" spans="1:9" ht="33">
      <c r="A951" s="232" t="s">
        <v>4813</v>
      </c>
      <c r="B951" s="305" t="s">
        <v>4814</v>
      </c>
      <c r="C951" s="305" t="s">
        <v>2497</v>
      </c>
      <c r="D951" s="305" t="s">
        <v>4815</v>
      </c>
      <c r="E951" s="305" t="s">
        <v>4816</v>
      </c>
      <c r="F951" s="305" t="s">
        <v>4817</v>
      </c>
      <c r="G951" s="305" t="s">
        <v>4818</v>
      </c>
      <c r="H951" s="257" t="s">
        <v>4811</v>
      </c>
      <c r="I951" s="257" t="s">
        <v>4812</v>
      </c>
    </row>
    <row r="952" spans="1:9" ht="49.5">
      <c r="A952" s="232" t="s">
        <v>4819</v>
      </c>
      <c r="B952" s="305" t="s">
        <v>4820</v>
      </c>
      <c r="C952" s="305" t="s">
        <v>2503</v>
      </c>
      <c r="D952" s="305" t="s">
        <v>4821</v>
      </c>
      <c r="E952" s="305" t="s">
        <v>4822</v>
      </c>
      <c r="F952" s="305" t="s">
        <v>3610</v>
      </c>
      <c r="G952" s="305" t="s">
        <v>4823</v>
      </c>
      <c r="H952" s="257" t="s">
        <v>4824</v>
      </c>
      <c r="I952" s="257" t="s">
        <v>4825</v>
      </c>
    </row>
    <row r="953" spans="1:9" ht="49.5">
      <c r="A953" s="232" t="s">
        <v>4826</v>
      </c>
      <c r="B953" s="305" t="s">
        <v>4827</v>
      </c>
      <c r="C953" s="305" t="s">
        <v>2491</v>
      </c>
      <c r="D953" s="305" t="s">
        <v>4821</v>
      </c>
      <c r="E953" s="305" t="s">
        <v>4828</v>
      </c>
      <c r="F953" s="305" t="s">
        <v>3610</v>
      </c>
      <c r="G953" s="305" t="s">
        <v>4823</v>
      </c>
      <c r="H953" s="257" t="s">
        <v>4824</v>
      </c>
      <c r="I953" s="257" t="s">
        <v>4825</v>
      </c>
    </row>
    <row r="954" spans="1:9" ht="33">
      <c r="A954" s="232" t="s">
        <v>4829</v>
      </c>
      <c r="B954" s="305" t="s">
        <v>4830</v>
      </c>
      <c r="C954" s="305" t="s">
        <v>2492</v>
      </c>
      <c r="D954" s="305" t="s">
        <v>4821</v>
      </c>
      <c r="E954" s="305" t="s">
        <v>4831</v>
      </c>
      <c r="F954" s="305" t="s">
        <v>4832</v>
      </c>
      <c r="G954" s="305" t="s">
        <v>4833</v>
      </c>
      <c r="H954" s="257" t="s">
        <v>4824</v>
      </c>
      <c r="I954" s="257" t="s">
        <v>4825</v>
      </c>
    </row>
    <row r="955" spans="1:9" ht="49.5">
      <c r="A955" s="232" t="s">
        <v>4834</v>
      </c>
      <c r="B955" s="305" t="s">
        <v>4835</v>
      </c>
      <c r="C955" s="305" t="s">
        <v>2494</v>
      </c>
      <c r="D955" s="305" t="s">
        <v>4821</v>
      </c>
      <c r="E955" s="305" t="s">
        <v>4836</v>
      </c>
      <c r="F955" s="305" t="s">
        <v>4832</v>
      </c>
      <c r="G955" s="305" t="s">
        <v>4833</v>
      </c>
      <c r="H955" s="257" t="s">
        <v>4824</v>
      </c>
      <c r="I955" s="257" t="s">
        <v>4825</v>
      </c>
    </row>
    <row r="956" spans="1:9" ht="49.5">
      <c r="A956" s="232" t="s">
        <v>4837</v>
      </c>
      <c r="B956" s="305" t="s">
        <v>4838</v>
      </c>
      <c r="C956" s="305" t="s">
        <v>2496</v>
      </c>
      <c r="D956" s="305" t="s">
        <v>4839</v>
      </c>
      <c r="E956" s="305" t="s">
        <v>4840</v>
      </c>
      <c r="F956" s="305" t="s">
        <v>4841</v>
      </c>
      <c r="G956" s="305" t="s">
        <v>4842</v>
      </c>
      <c r="H956" s="257" t="s">
        <v>4824</v>
      </c>
      <c r="I956" s="257" t="s">
        <v>4825</v>
      </c>
    </row>
    <row r="957" spans="1:9" ht="33">
      <c r="A957" s="232" t="s">
        <v>4843</v>
      </c>
      <c r="B957" s="305" t="s">
        <v>4844</v>
      </c>
      <c r="C957" s="305" t="s">
        <v>2496</v>
      </c>
      <c r="D957" s="305" t="s">
        <v>2859</v>
      </c>
      <c r="E957" s="305" t="s">
        <v>4845</v>
      </c>
      <c r="F957" s="305" t="s">
        <v>4846</v>
      </c>
      <c r="G957" s="305" t="s">
        <v>4847</v>
      </c>
      <c r="H957" s="257" t="s">
        <v>4824</v>
      </c>
      <c r="I957" s="257" t="s">
        <v>4825</v>
      </c>
    </row>
    <row r="958" spans="1:9" ht="33">
      <c r="A958" s="232" t="s">
        <v>4848</v>
      </c>
      <c r="B958" s="305" t="s">
        <v>4849</v>
      </c>
      <c r="C958" s="305" t="s">
        <v>2496</v>
      </c>
      <c r="D958" s="305" t="s">
        <v>4850</v>
      </c>
      <c r="E958" s="305" t="s">
        <v>4851</v>
      </c>
      <c r="F958" s="305" t="s">
        <v>4852</v>
      </c>
      <c r="G958" s="305" t="s">
        <v>4853</v>
      </c>
      <c r="H958" s="257" t="s">
        <v>4824</v>
      </c>
      <c r="I958" s="257" t="s">
        <v>4825</v>
      </c>
    </row>
    <row r="959" spans="1:9" ht="33">
      <c r="A959" s="232" t="s">
        <v>4854</v>
      </c>
      <c r="B959" s="305" t="s">
        <v>4467</v>
      </c>
      <c r="C959" s="305" t="s">
        <v>2500</v>
      </c>
      <c r="D959" s="305" t="s">
        <v>4855</v>
      </c>
      <c r="E959" s="305" t="s">
        <v>4856</v>
      </c>
      <c r="F959" s="305" t="s">
        <v>4857</v>
      </c>
      <c r="G959" s="305" t="s">
        <v>4858</v>
      </c>
      <c r="H959" s="257" t="s">
        <v>4824</v>
      </c>
      <c r="I959" s="257" t="s">
        <v>4825</v>
      </c>
    </row>
    <row r="960" spans="1:9" ht="49.5">
      <c r="A960" s="232" t="s">
        <v>4859</v>
      </c>
      <c r="B960" s="305" t="s">
        <v>4860</v>
      </c>
      <c r="C960" s="305" t="s">
        <v>2492</v>
      </c>
      <c r="D960" s="305" t="s">
        <v>4861</v>
      </c>
      <c r="E960" s="305" t="s">
        <v>4862</v>
      </c>
      <c r="F960" s="305" t="s">
        <v>4863</v>
      </c>
      <c r="G960" s="305" t="s">
        <v>4864</v>
      </c>
      <c r="H960" s="257" t="s">
        <v>4824</v>
      </c>
      <c r="I960" s="257" t="s">
        <v>4825</v>
      </c>
    </row>
    <row r="961" spans="1:9" ht="49.5">
      <c r="A961" s="232" t="s">
        <v>4865</v>
      </c>
      <c r="B961" s="305" t="s">
        <v>4866</v>
      </c>
      <c r="C961" s="305" t="s">
        <v>2500</v>
      </c>
      <c r="D961" s="305" t="s">
        <v>4867</v>
      </c>
      <c r="E961" s="305" t="s">
        <v>4868</v>
      </c>
      <c r="F961" s="305" t="s">
        <v>4869</v>
      </c>
      <c r="G961" s="305" t="s">
        <v>4870</v>
      </c>
      <c r="H961" s="257" t="s">
        <v>4824</v>
      </c>
      <c r="I961" s="257" t="s">
        <v>4825</v>
      </c>
    </row>
    <row r="962" spans="1:9" ht="49.5">
      <c r="A962" s="232" t="s">
        <v>4871</v>
      </c>
      <c r="B962" s="305" t="s">
        <v>4872</v>
      </c>
      <c r="C962" s="305" t="s">
        <v>2494</v>
      </c>
      <c r="D962" s="305" t="s">
        <v>4873</v>
      </c>
      <c r="E962" s="305" t="s">
        <v>4874</v>
      </c>
      <c r="F962" s="305" t="s">
        <v>4875</v>
      </c>
      <c r="G962" s="305" t="s">
        <v>4876</v>
      </c>
      <c r="H962" s="257" t="s">
        <v>4824</v>
      </c>
      <c r="I962" s="257" t="s">
        <v>4825</v>
      </c>
    </row>
    <row r="963" spans="1:9" ht="99">
      <c r="A963" s="232" t="s">
        <v>4877</v>
      </c>
      <c r="B963" s="305" t="s">
        <v>4878</v>
      </c>
      <c r="C963" s="305" t="s">
        <v>4879</v>
      </c>
      <c r="D963" s="305" t="s">
        <v>4878</v>
      </c>
      <c r="E963" s="305" t="s">
        <v>4880</v>
      </c>
      <c r="F963" s="305" t="s">
        <v>4082</v>
      </c>
      <c r="G963" s="305" t="s">
        <v>4881</v>
      </c>
      <c r="H963" s="257" t="s">
        <v>4824</v>
      </c>
      <c r="I963" s="257" t="s">
        <v>4825</v>
      </c>
    </row>
    <row r="964" spans="1:9" ht="49.5">
      <c r="A964" s="232" t="s">
        <v>4882</v>
      </c>
      <c r="B964" s="305" t="s">
        <v>4883</v>
      </c>
      <c r="C964" s="305" t="s">
        <v>2491</v>
      </c>
      <c r="D964" s="305" t="s">
        <v>4884</v>
      </c>
      <c r="E964" s="305" t="s">
        <v>4885</v>
      </c>
      <c r="F964" s="305" t="s">
        <v>4886</v>
      </c>
      <c r="G964" s="305" t="s">
        <v>4887</v>
      </c>
      <c r="H964" s="257" t="s">
        <v>4824</v>
      </c>
      <c r="I964" s="257" t="s">
        <v>4825</v>
      </c>
    </row>
    <row r="965" spans="1:9" ht="33">
      <c r="A965" s="232" t="s">
        <v>4888</v>
      </c>
      <c r="B965" s="305" t="s">
        <v>4889</v>
      </c>
      <c r="C965" s="305" t="s">
        <v>2496</v>
      </c>
      <c r="D965" s="305" t="s">
        <v>4890</v>
      </c>
      <c r="E965" s="305" t="s">
        <v>4891</v>
      </c>
      <c r="F965" s="305" t="s">
        <v>4892</v>
      </c>
      <c r="G965" s="305" t="s">
        <v>4893</v>
      </c>
      <c r="H965" s="257" t="s">
        <v>4824</v>
      </c>
      <c r="I965" s="257" t="s">
        <v>4825</v>
      </c>
    </row>
    <row r="966" spans="1:9" ht="49.5">
      <c r="A966" s="232" t="s">
        <v>4894</v>
      </c>
      <c r="B966" s="305" t="s">
        <v>4895</v>
      </c>
      <c r="C966" s="305" t="s">
        <v>1707</v>
      </c>
      <c r="D966" s="305" t="s">
        <v>4896</v>
      </c>
      <c r="E966" s="305" t="s">
        <v>4897</v>
      </c>
      <c r="F966" s="305" t="s">
        <v>4898</v>
      </c>
      <c r="G966" s="305" t="s">
        <v>4899</v>
      </c>
      <c r="H966" s="257" t="s">
        <v>4824</v>
      </c>
      <c r="I966" s="257" t="s">
        <v>4825</v>
      </c>
    </row>
    <row r="967" spans="1:9" ht="33">
      <c r="A967" s="232" t="s">
        <v>4900</v>
      </c>
      <c r="B967" s="305" t="s">
        <v>4901</v>
      </c>
      <c r="C967" s="305" t="s">
        <v>2498</v>
      </c>
      <c r="D967" s="305" t="s">
        <v>4902</v>
      </c>
      <c r="E967" s="305" t="s">
        <v>4903</v>
      </c>
      <c r="F967" s="305" t="s">
        <v>4904</v>
      </c>
      <c r="G967" s="305" t="s">
        <v>4905</v>
      </c>
      <c r="H967" s="257" t="s">
        <v>4824</v>
      </c>
      <c r="I967" s="257" t="s">
        <v>4825</v>
      </c>
    </row>
    <row r="968" spans="1:9" ht="49.5">
      <c r="A968" s="232" t="s">
        <v>4906</v>
      </c>
      <c r="B968" s="305" t="s">
        <v>4907</v>
      </c>
      <c r="C968" s="305" t="s">
        <v>2494</v>
      </c>
      <c r="D968" s="305" t="s">
        <v>4908</v>
      </c>
      <c r="E968" s="305" t="s">
        <v>4909</v>
      </c>
      <c r="F968" s="305" t="s">
        <v>4910</v>
      </c>
      <c r="G968" s="305" t="s">
        <v>4911</v>
      </c>
      <c r="H968" s="257" t="s">
        <v>4824</v>
      </c>
      <c r="I968" s="257" t="s">
        <v>4825</v>
      </c>
    </row>
    <row r="969" spans="1:9" ht="33">
      <c r="A969" s="232" t="s">
        <v>4912</v>
      </c>
      <c r="B969" s="305" t="s">
        <v>4913</v>
      </c>
      <c r="C969" s="305" t="s">
        <v>2496</v>
      </c>
      <c r="D969" s="305" t="s">
        <v>4914</v>
      </c>
      <c r="E969" s="305" t="s">
        <v>4915</v>
      </c>
      <c r="F969" s="305" t="s">
        <v>4916</v>
      </c>
      <c r="G969" s="305" t="s">
        <v>4917</v>
      </c>
      <c r="H969" s="257" t="s">
        <v>4824</v>
      </c>
      <c r="I969" s="257" t="s">
        <v>4825</v>
      </c>
    </row>
    <row r="970" spans="1:9" ht="49.5">
      <c r="A970" s="232" t="s">
        <v>4918</v>
      </c>
      <c r="B970" s="305" t="s">
        <v>4919</v>
      </c>
      <c r="C970" s="305" t="s">
        <v>2496</v>
      </c>
      <c r="D970" s="305" t="s">
        <v>4920</v>
      </c>
      <c r="E970" s="305" t="s">
        <v>4921</v>
      </c>
      <c r="F970" s="305" t="s">
        <v>4922</v>
      </c>
      <c r="G970" s="305" t="s">
        <v>4923</v>
      </c>
      <c r="H970" s="257" t="s">
        <v>4824</v>
      </c>
      <c r="I970" s="257" t="s">
        <v>4825</v>
      </c>
    </row>
    <row r="971" spans="1:9" ht="33">
      <c r="A971" s="232" t="s">
        <v>4924</v>
      </c>
      <c r="B971" s="305" t="s">
        <v>4925</v>
      </c>
      <c r="C971" s="305" t="s">
        <v>2497</v>
      </c>
      <c r="D971" s="305" t="s">
        <v>4873</v>
      </c>
      <c r="E971" s="305" t="s">
        <v>4926</v>
      </c>
      <c r="F971" s="305" t="s">
        <v>4927</v>
      </c>
      <c r="G971" s="305" t="s">
        <v>4928</v>
      </c>
      <c r="H971" s="257" t="s">
        <v>4824</v>
      </c>
      <c r="I971" s="257" t="s">
        <v>4825</v>
      </c>
    </row>
    <row r="972" spans="1:9" ht="33">
      <c r="A972" s="232" t="s">
        <v>4929</v>
      </c>
      <c r="B972" s="305" t="s">
        <v>4930</v>
      </c>
      <c r="C972" s="305" t="s">
        <v>2493</v>
      </c>
      <c r="D972" s="305" t="s">
        <v>4931</v>
      </c>
      <c r="E972" s="305" t="s">
        <v>4932</v>
      </c>
      <c r="F972" s="305" t="s">
        <v>4933</v>
      </c>
      <c r="G972" s="305" t="s">
        <v>4934</v>
      </c>
      <c r="H972" s="257" t="s">
        <v>4824</v>
      </c>
      <c r="I972" s="257" t="s">
        <v>4825</v>
      </c>
    </row>
    <row r="973" spans="1:9" ht="33">
      <c r="A973" s="232" t="s">
        <v>4935</v>
      </c>
      <c r="B973" s="305" t="s">
        <v>4936</v>
      </c>
      <c r="C973" s="305" t="s">
        <v>2497</v>
      </c>
      <c r="D973" s="305" t="s">
        <v>4937</v>
      </c>
      <c r="E973" s="305" t="s">
        <v>4938</v>
      </c>
      <c r="F973" s="305" t="s">
        <v>4939</v>
      </c>
      <c r="G973" s="305" t="s">
        <v>4940</v>
      </c>
      <c r="H973" s="257" t="s">
        <v>4824</v>
      </c>
      <c r="I973" s="257" t="s">
        <v>4825</v>
      </c>
    </row>
    <row r="974" spans="1:9" ht="33">
      <c r="A974" s="232" t="s">
        <v>4941</v>
      </c>
      <c r="B974" s="305" t="s">
        <v>4942</v>
      </c>
      <c r="C974" s="305" t="s">
        <v>2500</v>
      </c>
      <c r="D974" s="305" t="s">
        <v>4943</v>
      </c>
      <c r="E974" s="305" t="s">
        <v>4944</v>
      </c>
      <c r="F974" s="305" t="s">
        <v>4945</v>
      </c>
      <c r="G974" s="305" t="s">
        <v>4946</v>
      </c>
      <c r="H974" s="257" t="s">
        <v>4824</v>
      </c>
      <c r="I974" s="257" t="s">
        <v>4825</v>
      </c>
    </row>
    <row r="975" spans="1:9" ht="49.5">
      <c r="A975" s="232" t="s">
        <v>4947</v>
      </c>
      <c r="B975" s="305" t="s">
        <v>4948</v>
      </c>
      <c r="C975" s="305" t="s">
        <v>2491</v>
      </c>
      <c r="D975" s="305" t="s">
        <v>4949</v>
      </c>
      <c r="E975" s="305" t="s">
        <v>4950</v>
      </c>
      <c r="F975" s="305" t="s">
        <v>4951</v>
      </c>
      <c r="G975" s="305" t="s">
        <v>4952</v>
      </c>
      <c r="H975" s="257" t="s">
        <v>4953</v>
      </c>
      <c r="I975" s="257" t="s">
        <v>4954</v>
      </c>
    </row>
    <row r="976" spans="1:9" ht="33">
      <c r="A976" s="232" t="s">
        <v>4955</v>
      </c>
      <c r="B976" s="305" t="s">
        <v>4956</v>
      </c>
      <c r="C976" s="305" t="s">
        <v>2500</v>
      </c>
      <c r="D976" s="305" t="s">
        <v>4957</v>
      </c>
      <c r="E976" s="305" t="s">
        <v>4958</v>
      </c>
      <c r="F976" s="305" t="s">
        <v>4959</v>
      </c>
      <c r="G976" s="305" t="s">
        <v>4960</v>
      </c>
      <c r="H976" s="257" t="s">
        <v>4953</v>
      </c>
      <c r="I976" s="257" t="s">
        <v>4954</v>
      </c>
    </row>
    <row r="977" spans="1:9" ht="49.5">
      <c r="A977" s="232" t="s">
        <v>4961</v>
      </c>
      <c r="B977" s="305" t="s">
        <v>4962</v>
      </c>
      <c r="C977" s="305" t="s">
        <v>2496</v>
      </c>
      <c r="D977" s="305" t="s">
        <v>4963</v>
      </c>
      <c r="E977" s="305" t="s">
        <v>4964</v>
      </c>
      <c r="F977" s="305" t="s">
        <v>4965</v>
      </c>
      <c r="G977" s="305" t="s">
        <v>4966</v>
      </c>
      <c r="H977" s="257" t="s">
        <v>4953</v>
      </c>
      <c r="I977" s="257" t="s">
        <v>4954</v>
      </c>
    </row>
    <row r="978" spans="1:9" ht="49.5">
      <c r="A978" s="232" t="s">
        <v>4967</v>
      </c>
      <c r="B978" s="305" t="s">
        <v>4968</v>
      </c>
      <c r="C978" s="305" t="s">
        <v>2498</v>
      </c>
      <c r="D978" s="305" t="s">
        <v>4969</v>
      </c>
      <c r="E978" s="305" t="s">
        <v>4970</v>
      </c>
      <c r="F978" s="305" t="s">
        <v>3430</v>
      </c>
      <c r="G978" s="305" t="s">
        <v>4971</v>
      </c>
      <c r="H978" s="257" t="s">
        <v>4953</v>
      </c>
      <c r="I978" s="257" t="s">
        <v>4954</v>
      </c>
    </row>
    <row r="979" spans="1:9" ht="49.5">
      <c r="A979" s="232" t="s">
        <v>4972</v>
      </c>
      <c r="B979" s="305" t="s">
        <v>4973</v>
      </c>
      <c r="C979" s="305" t="s">
        <v>2503</v>
      </c>
      <c r="D979" s="305" t="s">
        <v>4974</v>
      </c>
      <c r="E979" s="305" t="s">
        <v>4975</v>
      </c>
      <c r="F979" s="305" t="s">
        <v>4976</v>
      </c>
      <c r="G979" s="305" t="s">
        <v>4977</v>
      </c>
      <c r="H979" s="257" t="s">
        <v>4953</v>
      </c>
      <c r="I979" s="257" t="s">
        <v>4954</v>
      </c>
    </row>
    <row r="980" spans="1:9" ht="49.5">
      <c r="A980" s="232" t="s">
        <v>4978</v>
      </c>
      <c r="B980" s="305" t="s">
        <v>4979</v>
      </c>
      <c r="C980" s="305" t="s">
        <v>2492</v>
      </c>
      <c r="D980" s="305" t="s">
        <v>4980</v>
      </c>
      <c r="E980" s="305" t="s">
        <v>4981</v>
      </c>
      <c r="F980" s="305" t="s">
        <v>4982</v>
      </c>
      <c r="G980" s="305" t="s">
        <v>4983</v>
      </c>
      <c r="H980" s="257" t="s">
        <v>4953</v>
      </c>
      <c r="I980" s="257" t="s">
        <v>4954</v>
      </c>
    </row>
    <row r="981" spans="1:9" ht="49.5">
      <c r="A981" s="232" t="s">
        <v>4984</v>
      </c>
      <c r="B981" s="305" t="s">
        <v>4985</v>
      </c>
      <c r="C981" s="305" t="s">
        <v>2498</v>
      </c>
      <c r="D981" s="305" t="s">
        <v>4986</v>
      </c>
      <c r="E981" s="305" t="s">
        <v>4987</v>
      </c>
      <c r="F981" s="305" t="s">
        <v>1346</v>
      </c>
      <c r="G981" s="305" t="s">
        <v>4988</v>
      </c>
      <c r="H981" s="257" t="s">
        <v>4953</v>
      </c>
      <c r="I981" s="257" t="s">
        <v>4954</v>
      </c>
    </row>
    <row r="982" spans="1:9" ht="49.5">
      <c r="A982" s="232" t="s">
        <v>4989</v>
      </c>
      <c r="B982" s="305" t="s">
        <v>4990</v>
      </c>
      <c r="C982" s="305" t="s">
        <v>2503</v>
      </c>
      <c r="D982" s="305" t="s">
        <v>4991</v>
      </c>
      <c r="E982" s="305" t="s">
        <v>4992</v>
      </c>
      <c r="F982" s="305" t="s">
        <v>4993</v>
      </c>
      <c r="G982" s="305" t="s">
        <v>4994</v>
      </c>
      <c r="H982" s="257" t="s">
        <v>4953</v>
      </c>
      <c r="I982" s="257" t="s">
        <v>4954</v>
      </c>
    </row>
    <row r="983" spans="1:9" ht="33">
      <c r="A983" s="232" t="s">
        <v>4995</v>
      </c>
      <c r="B983" s="305" t="s">
        <v>4996</v>
      </c>
      <c r="C983" s="305" t="s">
        <v>56</v>
      </c>
      <c r="D983" s="305" t="s">
        <v>4997</v>
      </c>
      <c r="E983" s="305" t="s">
        <v>4998</v>
      </c>
      <c r="F983" s="305" t="s">
        <v>4999</v>
      </c>
      <c r="G983" s="305" t="s">
        <v>5000</v>
      </c>
      <c r="H983" s="257" t="s">
        <v>4953</v>
      </c>
      <c r="I983" s="257" t="s">
        <v>4954</v>
      </c>
    </row>
    <row r="984" spans="1:9" ht="33">
      <c r="A984" s="232" t="s">
        <v>5001</v>
      </c>
      <c r="B984" s="305" t="s">
        <v>5002</v>
      </c>
      <c r="C984" s="305" t="s">
        <v>2504</v>
      </c>
      <c r="D984" s="305" t="s">
        <v>5003</v>
      </c>
      <c r="E984" s="305" t="s">
        <v>5004</v>
      </c>
      <c r="F984" s="305" t="s">
        <v>5005</v>
      </c>
      <c r="G984" s="305" t="s">
        <v>5006</v>
      </c>
      <c r="H984" s="257" t="s">
        <v>4953</v>
      </c>
      <c r="I984" s="257" t="s">
        <v>4954</v>
      </c>
    </row>
    <row r="985" spans="1:9" ht="33">
      <c r="A985" s="232" t="s">
        <v>5007</v>
      </c>
      <c r="B985" s="257" t="s">
        <v>5008</v>
      </c>
      <c r="C985" s="257" t="s">
        <v>140</v>
      </c>
      <c r="D985" s="257" t="s">
        <v>5009</v>
      </c>
      <c r="E985" s="257" t="s">
        <v>5010</v>
      </c>
      <c r="F985" s="257" t="s">
        <v>5011</v>
      </c>
      <c r="G985" s="257">
        <v>983103997</v>
      </c>
      <c r="H985" s="256" t="s">
        <v>5012</v>
      </c>
      <c r="I985" s="256" t="s">
        <v>5013</v>
      </c>
    </row>
    <row r="986" spans="1:9" ht="49.5">
      <c r="A986" s="232" t="s">
        <v>5014</v>
      </c>
      <c r="B986" s="257" t="s">
        <v>5015</v>
      </c>
      <c r="C986" s="257" t="s">
        <v>2502</v>
      </c>
      <c r="D986" s="257" t="s">
        <v>5016</v>
      </c>
      <c r="E986" s="257" t="s">
        <v>5017</v>
      </c>
      <c r="F986" s="257" t="s">
        <v>5018</v>
      </c>
      <c r="G986" s="257">
        <v>969998079</v>
      </c>
      <c r="H986" s="256" t="s">
        <v>5012</v>
      </c>
      <c r="I986" s="256" t="s">
        <v>5013</v>
      </c>
    </row>
    <row r="987" spans="1:9" ht="49.5">
      <c r="A987" s="232" t="s">
        <v>5019</v>
      </c>
      <c r="B987" s="257" t="s">
        <v>5020</v>
      </c>
      <c r="C987" s="257" t="s">
        <v>5021</v>
      </c>
      <c r="D987" s="257" t="s">
        <v>4559</v>
      </c>
      <c r="E987" s="257" t="s">
        <v>5022</v>
      </c>
      <c r="F987" s="257" t="s">
        <v>5023</v>
      </c>
      <c r="G987" s="257">
        <v>912493587</v>
      </c>
      <c r="H987" s="256" t="s">
        <v>5012</v>
      </c>
      <c r="I987" s="256" t="s">
        <v>5013</v>
      </c>
    </row>
    <row r="988" spans="1:9" ht="49.5">
      <c r="A988" s="232" t="s">
        <v>5024</v>
      </c>
      <c r="B988" s="257" t="s">
        <v>5025</v>
      </c>
      <c r="C988" s="257" t="s">
        <v>2501</v>
      </c>
      <c r="D988" s="257" t="s">
        <v>5026</v>
      </c>
      <c r="E988" s="257" t="s">
        <v>5027</v>
      </c>
      <c r="F988" s="257" t="s">
        <v>5028</v>
      </c>
      <c r="G988" s="257">
        <v>983148996</v>
      </c>
      <c r="H988" s="256" t="s">
        <v>5012</v>
      </c>
      <c r="I988" s="256" t="s">
        <v>5013</v>
      </c>
    </row>
    <row r="989" spans="1:9" ht="49.5">
      <c r="A989" s="232" t="s">
        <v>5029</v>
      </c>
      <c r="B989" s="257" t="s">
        <v>5030</v>
      </c>
      <c r="C989" s="257" t="s">
        <v>2491</v>
      </c>
      <c r="D989" s="257" t="s">
        <v>5031</v>
      </c>
      <c r="E989" s="257" t="s">
        <v>5032</v>
      </c>
      <c r="F989" s="257" t="s">
        <v>5033</v>
      </c>
      <c r="G989" s="257">
        <v>904844777</v>
      </c>
      <c r="H989" s="256" t="s">
        <v>5012</v>
      </c>
      <c r="I989" s="256" t="s">
        <v>5013</v>
      </c>
    </row>
    <row r="990" spans="1:9" ht="49.5">
      <c r="A990" s="232" t="s">
        <v>5034</v>
      </c>
      <c r="B990" s="257" t="s">
        <v>5035</v>
      </c>
      <c r="C990" s="257" t="s">
        <v>2502</v>
      </c>
      <c r="D990" s="257" t="s">
        <v>5036</v>
      </c>
      <c r="E990" s="257" t="s">
        <v>5037</v>
      </c>
      <c r="F990" s="257" t="s">
        <v>5038</v>
      </c>
      <c r="G990" s="257">
        <v>983272434</v>
      </c>
      <c r="H990" s="256" t="s">
        <v>5012</v>
      </c>
      <c r="I990" s="256" t="s">
        <v>5013</v>
      </c>
    </row>
    <row r="991" spans="1:9" ht="49.5">
      <c r="A991" s="232" t="s">
        <v>5039</v>
      </c>
      <c r="B991" s="257" t="s">
        <v>5040</v>
      </c>
      <c r="C991" s="257" t="s">
        <v>2490</v>
      </c>
      <c r="D991" s="257" t="s">
        <v>5041</v>
      </c>
      <c r="E991" s="257" t="s">
        <v>5042</v>
      </c>
      <c r="F991" s="257" t="s">
        <v>5043</v>
      </c>
      <c r="G991" s="257">
        <v>983383622</v>
      </c>
      <c r="H991" s="256" t="s">
        <v>5012</v>
      </c>
      <c r="I991" s="256" t="s">
        <v>5013</v>
      </c>
    </row>
    <row r="992" spans="1:9" ht="49.5">
      <c r="A992" s="232" t="s">
        <v>5044</v>
      </c>
      <c r="B992" s="306" t="s">
        <v>5045</v>
      </c>
      <c r="C992" s="257" t="s">
        <v>2499</v>
      </c>
      <c r="D992" s="257" t="s">
        <v>5046</v>
      </c>
      <c r="E992" s="257" t="s">
        <v>5047</v>
      </c>
      <c r="F992" s="307" t="s">
        <v>5048</v>
      </c>
      <c r="G992" s="257">
        <v>964972457</v>
      </c>
      <c r="H992" s="256" t="s">
        <v>5012</v>
      </c>
      <c r="I992" s="256" t="s">
        <v>5013</v>
      </c>
    </row>
    <row r="993" spans="1:9" ht="49.5">
      <c r="A993" s="232" t="s">
        <v>5049</v>
      </c>
      <c r="B993" s="305" t="s">
        <v>5050</v>
      </c>
      <c r="C993" s="305" t="s">
        <v>2492</v>
      </c>
      <c r="D993" s="305" t="s">
        <v>5051</v>
      </c>
      <c r="E993" s="305" t="s">
        <v>5052</v>
      </c>
      <c r="F993" s="305" t="s">
        <v>5053</v>
      </c>
      <c r="G993" s="305" t="s">
        <v>5054</v>
      </c>
      <c r="H993" s="256" t="s">
        <v>5055</v>
      </c>
      <c r="I993" s="256" t="s">
        <v>5056</v>
      </c>
    </row>
    <row r="994" spans="1:9" ht="49.5">
      <c r="A994" s="232" t="s">
        <v>5057</v>
      </c>
      <c r="B994" s="305" t="s">
        <v>5058</v>
      </c>
      <c r="C994" s="305" t="s">
        <v>5059</v>
      </c>
      <c r="D994" s="305" t="s">
        <v>5060</v>
      </c>
      <c r="E994" s="305" t="s">
        <v>5061</v>
      </c>
      <c r="F994" s="305" t="s">
        <v>5062</v>
      </c>
      <c r="G994" s="305" t="s">
        <v>5063</v>
      </c>
      <c r="H994" s="256" t="s">
        <v>5055</v>
      </c>
      <c r="I994" s="256" t="s">
        <v>5056</v>
      </c>
    </row>
    <row r="995" spans="1:9" ht="49.5">
      <c r="A995" s="232" t="s">
        <v>5064</v>
      </c>
      <c r="B995" s="305" t="s">
        <v>5065</v>
      </c>
      <c r="C995" s="305" t="s">
        <v>140</v>
      </c>
      <c r="D995" s="305" t="s">
        <v>5066</v>
      </c>
      <c r="E995" s="305" t="s">
        <v>5067</v>
      </c>
      <c r="F995" s="305" t="s">
        <v>5068</v>
      </c>
      <c r="G995" s="305" t="s">
        <v>5069</v>
      </c>
      <c r="H995" s="256" t="s">
        <v>5055</v>
      </c>
      <c r="I995" s="256" t="s">
        <v>5056</v>
      </c>
    </row>
    <row r="996" spans="1:9" ht="49.5">
      <c r="A996" s="232" t="s">
        <v>5070</v>
      </c>
      <c r="B996" s="305" t="s">
        <v>5071</v>
      </c>
      <c r="C996" s="305" t="s">
        <v>5072</v>
      </c>
      <c r="D996" s="305" t="s">
        <v>5073</v>
      </c>
      <c r="E996" s="305" t="s">
        <v>5074</v>
      </c>
      <c r="F996" s="305" t="s">
        <v>5075</v>
      </c>
      <c r="G996" s="305" t="s">
        <v>5076</v>
      </c>
      <c r="H996" s="256" t="s">
        <v>5055</v>
      </c>
      <c r="I996" s="256" t="s">
        <v>5056</v>
      </c>
    </row>
    <row r="997" spans="1:9" ht="49.5">
      <c r="A997" s="232" t="s">
        <v>5077</v>
      </c>
      <c r="B997" s="305" t="s">
        <v>5078</v>
      </c>
      <c r="C997" s="305" t="s">
        <v>5079</v>
      </c>
      <c r="D997" s="305" t="s">
        <v>5080</v>
      </c>
      <c r="E997" s="305" t="s">
        <v>5081</v>
      </c>
      <c r="F997" s="305" t="s">
        <v>5082</v>
      </c>
      <c r="G997" s="305" t="s">
        <v>5083</v>
      </c>
      <c r="H997" s="256" t="s">
        <v>5055</v>
      </c>
      <c r="I997" s="256" t="s">
        <v>5056</v>
      </c>
    </row>
    <row r="998" spans="1:9" ht="33">
      <c r="A998" s="232" t="s">
        <v>5084</v>
      </c>
      <c r="B998" s="305" t="s">
        <v>5085</v>
      </c>
      <c r="C998" s="305" t="s">
        <v>5079</v>
      </c>
      <c r="D998" s="305" t="s">
        <v>5086</v>
      </c>
      <c r="E998" s="305" t="s">
        <v>5087</v>
      </c>
      <c r="F998" s="305" t="s">
        <v>5088</v>
      </c>
      <c r="G998" s="305" t="s">
        <v>5089</v>
      </c>
      <c r="H998" s="256" t="s">
        <v>5055</v>
      </c>
      <c r="I998" s="256" t="s">
        <v>5056</v>
      </c>
    </row>
    <row r="999" spans="1:9" ht="49.5">
      <c r="A999" s="232" t="s">
        <v>5090</v>
      </c>
      <c r="B999" s="305" t="s">
        <v>5091</v>
      </c>
      <c r="C999" s="305" t="s">
        <v>5092</v>
      </c>
      <c r="D999" s="305" t="s">
        <v>5093</v>
      </c>
      <c r="E999" s="305" t="s">
        <v>5094</v>
      </c>
      <c r="F999" s="305" t="s">
        <v>5095</v>
      </c>
      <c r="G999" s="305" t="s">
        <v>5096</v>
      </c>
      <c r="H999" s="256" t="s">
        <v>5055</v>
      </c>
      <c r="I999" s="256" t="s">
        <v>5056</v>
      </c>
    </row>
    <row r="1000" spans="1:9" ht="49.5">
      <c r="A1000" s="232" t="s">
        <v>5097</v>
      </c>
      <c r="B1000" s="305" t="s">
        <v>5098</v>
      </c>
      <c r="C1000" s="305" t="s">
        <v>2496</v>
      </c>
      <c r="D1000" s="305" t="s">
        <v>5099</v>
      </c>
      <c r="E1000" s="305" t="s">
        <v>5100</v>
      </c>
      <c r="F1000" s="305" t="s">
        <v>5101</v>
      </c>
      <c r="G1000" s="305" t="s">
        <v>5102</v>
      </c>
      <c r="H1000" s="256" t="s">
        <v>5055</v>
      </c>
      <c r="I1000" s="256" t="s">
        <v>5056</v>
      </c>
    </row>
    <row r="1001" spans="1:9" ht="49.5">
      <c r="A1001" s="232" t="s">
        <v>5103</v>
      </c>
      <c r="B1001" s="305" t="s">
        <v>5104</v>
      </c>
      <c r="C1001" s="305" t="s">
        <v>2492</v>
      </c>
      <c r="D1001" s="305" t="s">
        <v>5105</v>
      </c>
      <c r="E1001" s="305" t="s">
        <v>5106</v>
      </c>
      <c r="F1001" s="305" t="s">
        <v>5107</v>
      </c>
      <c r="G1001" s="305" t="s">
        <v>5108</v>
      </c>
      <c r="H1001" s="256" t="s">
        <v>5055</v>
      </c>
      <c r="I1001" s="256" t="s">
        <v>5056</v>
      </c>
    </row>
    <row r="1002" spans="1:9" ht="49.5">
      <c r="A1002" s="232" t="s">
        <v>5109</v>
      </c>
      <c r="B1002" s="305" t="s">
        <v>5110</v>
      </c>
      <c r="C1002" s="305" t="s">
        <v>5111</v>
      </c>
      <c r="D1002" s="305" t="s">
        <v>5112</v>
      </c>
      <c r="E1002" s="305" t="s">
        <v>5113</v>
      </c>
      <c r="F1002" s="305" t="s">
        <v>5114</v>
      </c>
      <c r="G1002" s="305" t="s">
        <v>5115</v>
      </c>
      <c r="H1002" s="256" t="s">
        <v>5055</v>
      </c>
      <c r="I1002" s="256" t="s">
        <v>5056</v>
      </c>
    </row>
    <row r="1003" spans="1:9" ht="49.5">
      <c r="A1003" s="232" t="s">
        <v>5116</v>
      </c>
      <c r="B1003" s="305" t="s">
        <v>5117</v>
      </c>
      <c r="C1003" s="305" t="s">
        <v>2492</v>
      </c>
      <c r="D1003" s="305" t="s">
        <v>5118</v>
      </c>
      <c r="E1003" s="305" t="s">
        <v>5119</v>
      </c>
      <c r="F1003" s="305" t="s">
        <v>5120</v>
      </c>
      <c r="G1003" s="305" t="s">
        <v>5121</v>
      </c>
      <c r="H1003" s="256" t="s">
        <v>5055</v>
      </c>
      <c r="I1003" s="256" t="s">
        <v>5056</v>
      </c>
    </row>
    <row r="1004" spans="1:9" ht="49.5">
      <c r="A1004" s="232" t="s">
        <v>5122</v>
      </c>
      <c r="B1004" s="305" t="s">
        <v>5123</v>
      </c>
      <c r="C1004" s="305" t="s">
        <v>2492</v>
      </c>
      <c r="D1004" s="305" t="s">
        <v>5124</v>
      </c>
      <c r="E1004" s="305" t="s">
        <v>5125</v>
      </c>
      <c r="F1004" s="305" t="s">
        <v>5126</v>
      </c>
      <c r="G1004" s="305" t="s">
        <v>5127</v>
      </c>
      <c r="H1004" s="256" t="s">
        <v>5055</v>
      </c>
      <c r="I1004" s="256" t="s">
        <v>5056</v>
      </c>
    </row>
    <row r="1005" spans="1:9" ht="33">
      <c r="A1005" s="232" t="s">
        <v>5128</v>
      </c>
      <c r="B1005" s="305" t="s">
        <v>5129</v>
      </c>
      <c r="C1005" s="305" t="s">
        <v>56</v>
      </c>
      <c r="D1005" s="305" t="s">
        <v>4642</v>
      </c>
      <c r="E1005" s="305" t="s">
        <v>5130</v>
      </c>
      <c r="F1005" s="305" t="s">
        <v>5131</v>
      </c>
      <c r="G1005" s="305" t="s">
        <v>4645</v>
      </c>
      <c r="H1005" s="256" t="s">
        <v>5055</v>
      </c>
      <c r="I1005" s="256" t="s">
        <v>5056</v>
      </c>
    </row>
    <row r="1006" spans="1:9" ht="33">
      <c r="A1006" s="232" t="s">
        <v>5132</v>
      </c>
      <c r="B1006" s="305" t="s">
        <v>5133</v>
      </c>
      <c r="C1006" s="305" t="s">
        <v>5134</v>
      </c>
      <c r="D1006" s="305" t="s">
        <v>5135</v>
      </c>
      <c r="E1006" s="305" t="s">
        <v>5136</v>
      </c>
      <c r="F1006" s="305" t="s">
        <v>5137</v>
      </c>
      <c r="G1006" s="305" t="s">
        <v>5138</v>
      </c>
      <c r="H1006" s="256" t="s">
        <v>5055</v>
      </c>
      <c r="I1006" s="256" t="s">
        <v>5056</v>
      </c>
    </row>
    <row r="1007" spans="1:9" ht="49.5">
      <c r="A1007" s="232" t="s">
        <v>5139</v>
      </c>
      <c r="B1007" s="305" t="s">
        <v>5140</v>
      </c>
      <c r="C1007" s="305" t="s">
        <v>5092</v>
      </c>
      <c r="D1007" s="305" t="s">
        <v>5141</v>
      </c>
      <c r="E1007" s="305" t="s">
        <v>5142</v>
      </c>
      <c r="F1007" s="305" t="s">
        <v>5143</v>
      </c>
      <c r="G1007" s="305" t="s">
        <v>5144</v>
      </c>
      <c r="H1007" s="256" t="s">
        <v>5055</v>
      </c>
      <c r="I1007" s="256" t="s">
        <v>5056</v>
      </c>
    </row>
    <row r="1008" spans="1:9" ht="49.5">
      <c r="A1008" s="232" t="s">
        <v>5145</v>
      </c>
      <c r="B1008" s="305" t="s">
        <v>5146</v>
      </c>
      <c r="C1008" s="305" t="s">
        <v>5147</v>
      </c>
      <c r="D1008" s="305" t="s">
        <v>5148</v>
      </c>
      <c r="E1008" s="305" t="s">
        <v>5149</v>
      </c>
      <c r="F1008" s="305" t="s">
        <v>5150</v>
      </c>
      <c r="G1008" s="305" t="s">
        <v>5151</v>
      </c>
      <c r="H1008" s="256" t="s">
        <v>5055</v>
      </c>
      <c r="I1008" s="256" t="s">
        <v>5056</v>
      </c>
    </row>
    <row r="1009" spans="1:9" ht="49.5">
      <c r="A1009" s="232" t="s">
        <v>5152</v>
      </c>
      <c r="B1009" s="305" t="s">
        <v>5153</v>
      </c>
      <c r="C1009" s="305" t="s">
        <v>2503</v>
      </c>
      <c r="D1009" s="305" t="s">
        <v>5124</v>
      </c>
      <c r="E1009" s="305" t="s">
        <v>5154</v>
      </c>
      <c r="F1009" s="305" t="s">
        <v>5155</v>
      </c>
      <c r="G1009" s="305" t="s">
        <v>5156</v>
      </c>
      <c r="H1009" s="256" t="s">
        <v>5157</v>
      </c>
      <c r="I1009" s="256" t="s">
        <v>5158</v>
      </c>
    </row>
    <row r="1010" spans="1:9" ht="49.5">
      <c r="A1010" s="232" t="s">
        <v>5159</v>
      </c>
      <c r="B1010" s="308" t="s">
        <v>5160</v>
      </c>
      <c r="C1010" s="305" t="s">
        <v>56</v>
      </c>
      <c r="D1010" s="305" t="s">
        <v>5161</v>
      </c>
      <c r="E1010" s="305" t="s">
        <v>5162</v>
      </c>
      <c r="F1010" s="305" t="s">
        <v>5163</v>
      </c>
      <c r="G1010" s="305" t="s">
        <v>5164</v>
      </c>
      <c r="H1010" s="256" t="s">
        <v>5157</v>
      </c>
      <c r="I1010" s="256" t="s">
        <v>5158</v>
      </c>
    </row>
    <row r="1011" spans="1:9" ht="33">
      <c r="A1011" s="232" t="s">
        <v>5165</v>
      </c>
      <c r="B1011" s="308" t="s">
        <v>5166</v>
      </c>
      <c r="C1011" s="305" t="s">
        <v>2500</v>
      </c>
      <c r="D1011" s="305" t="s">
        <v>5167</v>
      </c>
      <c r="E1011" s="305" t="s">
        <v>5168</v>
      </c>
      <c r="F1011" s="305" t="s">
        <v>5169</v>
      </c>
      <c r="G1011" s="305" t="s">
        <v>5170</v>
      </c>
      <c r="H1011" s="256" t="s">
        <v>5157</v>
      </c>
      <c r="I1011" s="256" t="s">
        <v>5158</v>
      </c>
    </row>
    <row r="1012" spans="1:9" ht="33">
      <c r="A1012" s="232" t="s">
        <v>5171</v>
      </c>
      <c r="B1012" s="305" t="s">
        <v>5172</v>
      </c>
      <c r="C1012" s="305" t="s">
        <v>2496</v>
      </c>
      <c r="D1012" s="305" t="s">
        <v>5173</v>
      </c>
      <c r="E1012" s="305" t="s">
        <v>5174</v>
      </c>
      <c r="F1012" s="305" t="s">
        <v>5175</v>
      </c>
      <c r="G1012" s="305" t="s">
        <v>5176</v>
      </c>
      <c r="H1012" s="256" t="s">
        <v>5157</v>
      </c>
      <c r="I1012" s="256" t="s">
        <v>5158</v>
      </c>
    </row>
    <row r="1013" spans="1:9" ht="66">
      <c r="A1013" s="232" t="s">
        <v>5177</v>
      </c>
      <c r="B1013" s="305" t="s">
        <v>5178</v>
      </c>
      <c r="C1013" s="305" t="s">
        <v>5179</v>
      </c>
      <c r="D1013" s="305" t="s">
        <v>5180</v>
      </c>
      <c r="E1013" s="305" t="s">
        <v>5181</v>
      </c>
      <c r="F1013" s="305" t="s">
        <v>5182</v>
      </c>
      <c r="G1013" s="305" t="s">
        <v>5183</v>
      </c>
      <c r="H1013" s="256" t="s">
        <v>5157</v>
      </c>
      <c r="I1013" s="256" t="s">
        <v>5158</v>
      </c>
    </row>
    <row r="1014" spans="1:9" ht="33">
      <c r="A1014" s="232" t="s">
        <v>5184</v>
      </c>
      <c r="B1014" s="305" t="s">
        <v>5185</v>
      </c>
      <c r="C1014" s="305" t="s">
        <v>2499</v>
      </c>
      <c r="D1014" s="305" t="s">
        <v>5186</v>
      </c>
      <c r="E1014" s="305" t="s">
        <v>5187</v>
      </c>
      <c r="F1014" s="305" t="s">
        <v>3450</v>
      </c>
      <c r="G1014" s="305" t="s">
        <v>5188</v>
      </c>
      <c r="H1014" s="256" t="s">
        <v>5157</v>
      </c>
      <c r="I1014" s="256" t="s">
        <v>5158</v>
      </c>
    </row>
    <row r="1015" spans="1:9" ht="49.5">
      <c r="A1015" s="232" t="s">
        <v>5189</v>
      </c>
      <c r="B1015" s="308" t="s">
        <v>5190</v>
      </c>
      <c r="C1015" s="305" t="s">
        <v>2494</v>
      </c>
      <c r="D1015" s="305" t="s">
        <v>5191</v>
      </c>
      <c r="E1015" s="305" t="s">
        <v>5192</v>
      </c>
      <c r="F1015" s="305" t="s">
        <v>5193</v>
      </c>
      <c r="G1015" s="305" t="s">
        <v>5194</v>
      </c>
      <c r="H1015" s="256" t="s">
        <v>5157</v>
      </c>
      <c r="I1015" s="256" t="s">
        <v>5158</v>
      </c>
    </row>
    <row r="1016" spans="1:9" ht="49.5">
      <c r="A1016" s="232" t="s">
        <v>5195</v>
      </c>
      <c r="B1016" s="305" t="s">
        <v>5196</v>
      </c>
      <c r="C1016" s="305" t="s">
        <v>2500</v>
      </c>
      <c r="D1016" s="305" t="s">
        <v>5197</v>
      </c>
      <c r="E1016" s="305" t="s">
        <v>5198</v>
      </c>
      <c r="F1016" s="305" t="s">
        <v>5199</v>
      </c>
      <c r="G1016" s="305" t="s">
        <v>5200</v>
      </c>
      <c r="H1016" s="256" t="s">
        <v>5201</v>
      </c>
      <c r="I1016" s="256" t="s">
        <v>5202</v>
      </c>
    </row>
    <row r="1017" spans="1:9" ht="49.5">
      <c r="A1017" s="232" t="s">
        <v>5203</v>
      </c>
      <c r="B1017" s="305" t="s">
        <v>5204</v>
      </c>
      <c r="C1017" s="305" t="s">
        <v>2496</v>
      </c>
      <c r="D1017" s="305" t="s">
        <v>5205</v>
      </c>
      <c r="E1017" s="305" t="s">
        <v>5206</v>
      </c>
      <c r="F1017" s="305" t="s">
        <v>5207</v>
      </c>
      <c r="G1017" s="305" t="s">
        <v>5208</v>
      </c>
      <c r="H1017" s="256" t="s">
        <v>5201</v>
      </c>
      <c r="I1017" s="256" t="s">
        <v>5202</v>
      </c>
    </row>
    <row r="1018" spans="1:9" ht="33">
      <c r="A1018" s="232" t="s">
        <v>5209</v>
      </c>
      <c r="B1018" s="305" t="s">
        <v>5210</v>
      </c>
      <c r="C1018" s="305" t="s">
        <v>2490</v>
      </c>
      <c r="D1018" s="305" t="s">
        <v>5211</v>
      </c>
      <c r="E1018" s="305" t="s">
        <v>5212</v>
      </c>
      <c r="F1018" s="305" t="s">
        <v>5213</v>
      </c>
      <c r="G1018" s="305" t="s">
        <v>5214</v>
      </c>
      <c r="H1018" s="256" t="s">
        <v>5201</v>
      </c>
      <c r="I1018" s="256" t="s">
        <v>5202</v>
      </c>
    </row>
    <row r="1019" spans="1:9" ht="49.5">
      <c r="A1019" s="232" t="s">
        <v>5215</v>
      </c>
      <c r="B1019" s="308" t="s">
        <v>5216</v>
      </c>
      <c r="C1019" s="305" t="s">
        <v>2502</v>
      </c>
      <c r="D1019" s="305" t="s">
        <v>4963</v>
      </c>
      <c r="E1019" s="305" t="s">
        <v>5217</v>
      </c>
      <c r="F1019" s="305" t="s">
        <v>5218</v>
      </c>
      <c r="G1019" s="305" t="s">
        <v>5219</v>
      </c>
      <c r="H1019" s="256" t="s">
        <v>5201</v>
      </c>
      <c r="I1019" s="256" t="s">
        <v>5202</v>
      </c>
    </row>
    <row r="1020" spans="1:9" ht="49.5">
      <c r="A1020" s="232" t="s">
        <v>5220</v>
      </c>
      <c r="B1020" s="308" t="s">
        <v>5221</v>
      </c>
      <c r="C1020" s="305" t="s">
        <v>2502</v>
      </c>
      <c r="D1020" s="305" t="s">
        <v>4963</v>
      </c>
      <c r="E1020" s="309" t="s">
        <v>5222</v>
      </c>
      <c r="F1020" s="310" t="s">
        <v>5223</v>
      </c>
      <c r="G1020" s="305" t="s">
        <v>5219</v>
      </c>
      <c r="H1020" s="256" t="s">
        <v>5201</v>
      </c>
      <c r="I1020" s="256" t="s">
        <v>5202</v>
      </c>
    </row>
    <row r="1021" spans="1:9" ht="66">
      <c r="A1021" s="232" t="s">
        <v>5224</v>
      </c>
      <c r="B1021" s="308" t="s">
        <v>5225</v>
      </c>
      <c r="C1021" s="305" t="s">
        <v>2494</v>
      </c>
      <c r="D1021" s="305" t="s">
        <v>4963</v>
      </c>
      <c r="E1021" s="309" t="s">
        <v>5226</v>
      </c>
      <c r="F1021" s="310" t="s">
        <v>5227</v>
      </c>
      <c r="G1021" s="305" t="s">
        <v>4847</v>
      </c>
      <c r="H1021" s="256" t="s">
        <v>5201</v>
      </c>
      <c r="I1021" s="256" t="s">
        <v>5202</v>
      </c>
    </row>
    <row r="1022" spans="1:9" ht="49.5">
      <c r="A1022" s="232" t="s">
        <v>5228</v>
      </c>
      <c r="B1022" s="305" t="s">
        <v>5229</v>
      </c>
      <c r="C1022" s="305" t="s">
        <v>2491</v>
      </c>
      <c r="D1022" s="305" t="s">
        <v>5230</v>
      </c>
      <c r="E1022" s="305" t="s">
        <v>5231</v>
      </c>
      <c r="F1022" s="305" t="s">
        <v>5232</v>
      </c>
      <c r="G1022" s="305" t="s">
        <v>5233</v>
      </c>
      <c r="H1022" s="256" t="s">
        <v>5201</v>
      </c>
      <c r="I1022" s="256" t="s">
        <v>5202</v>
      </c>
    </row>
    <row r="1023" spans="1:9" ht="49.5">
      <c r="A1023" s="232" t="s">
        <v>5234</v>
      </c>
      <c r="B1023" s="305" t="s">
        <v>5235</v>
      </c>
      <c r="C1023" s="305" t="s">
        <v>2502</v>
      </c>
      <c r="D1023" s="305" t="s">
        <v>5236</v>
      </c>
      <c r="E1023" s="305" t="s">
        <v>5237</v>
      </c>
      <c r="F1023" s="305" t="s">
        <v>5238</v>
      </c>
      <c r="G1023" s="305" t="s">
        <v>5239</v>
      </c>
      <c r="H1023" s="256" t="s">
        <v>5201</v>
      </c>
      <c r="I1023" s="256" t="s">
        <v>5202</v>
      </c>
    </row>
    <row r="1024" spans="1:9" ht="49.5">
      <c r="A1024" s="232" t="s">
        <v>5240</v>
      </c>
      <c r="B1024" s="308" t="s">
        <v>5241</v>
      </c>
      <c r="C1024" s="305" t="s">
        <v>2502</v>
      </c>
      <c r="D1024" s="305" t="s">
        <v>5242</v>
      </c>
      <c r="E1024" s="305" t="s">
        <v>5243</v>
      </c>
      <c r="F1024" s="305" t="s">
        <v>5244</v>
      </c>
      <c r="G1024" s="305" t="s">
        <v>5245</v>
      </c>
      <c r="H1024" s="256" t="s">
        <v>5201</v>
      </c>
      <c r="I1024" s="256" t="s">
        <v>5202</v>
      </c>
    </row>
    <row r="1025" spans="1:9" ht="33">
      <c r="A1025" s="232" t="s">
        <v>5246</v>
      </c>
      <c r="B1025" s="305" t="s">
        <v>5247</v>
      </c>
      <c r="C1025" s="305" t="s">
        <v>2497</v>
      </c>
      <c r="D1025" s="305" t="s">
        <v>5248</v>
      </c>
      <c r="E1025" s="305" t="s">
        <v>5249</v>
      </c>
      <c r="F1025" s="305" t="s">
        <v>5250</v>
      </c>
      <c r="G1025" s="305" t="s">
        <v>5251</v>
      </c>
      <c r="H1025" s="256" t="s">
        <v>5201</v>
      </c>
      <c r="I1025" s="256" t="s">
        <v>5202</v>
      </c>
    </row>
    <row r="1026" spans="1:9" ht="49.5">
      <c r="A1026" s="232" t="s">
        <v>5252</v>
      </c>
      <c r="B1026" s="305" t="s">
        <v>5253</v>
      </c>
      <c r="C1026" s="305" t="s">
        <v>2496</v>
      </c>
      <c r="D1026" s="305" t="s">
        <v>5254</v>
      </c>
      <c r="E1026" s="305" t="s">
        <v>5255</v>
      </c>
      <c r="F1026" s="305" t="s">
        <v>5256</v>
      </c>
      <c r="G1026" s="305" t="s">
        <v>5257</v>
      </c>
      <c r="H1026" s="256" t="s">
        <v>5201</v>
      </c>
      <c r="I1026" s="256" t="s">
        <v>5202</v>
      </c>
    </row>
    <row r="1027" spans="1:9" ht="33">
      <c r="A1027" s="232" t="s">
        <v>5258</v>
      </c>
      <c r="B1027" s="305" t="s">
        <v>5259</v>
      </c>
      <c r="C1027" s="305" t="s">
        <v>140</v>
      </c>
      <c r="D1027" s="305" t="s">
        <v>5260</v>
      </c>
      <c r="E1027" s="305" t="s">
        <v>5261</v>
      </c>
      <c r="F1027" s="305" t="s">
        <v>5262</v>
      </c>
      <c r="G1027" s="305" t="s">
        <v>5263</v>
      </c>
      <c r="H1027" s="256" t="s">
        <v>5201</v>
      </c>
      <c r="I1027" s="256" t="s">
        <v>5202</v>
      </c>
    </row>
    <row r="1028" spans="1:9" ht="49.5">
      <c r="A1028" s="232" t="s">
        <v>5264</v>
      </c>
      <c r="B1028" s="305" t="s">
        <v>5265</v>
      </c>
      <c r="C1028" s="305" t="s">
        <v>2490</v>
      </c>
      <c r="D1028" s="305" t="s">
        <v>5266</v>
      </c>
      <c r="E1028" s="305" t="s">
        <v>5267</v>
      </c>
      <c r="F1028" s="305" t="s">
        <v>5268</v>
      </c>
      <c r="G1028" s="305" t="s">
        <v>5269</v>
      </c>
      <c r="H1028" s="256" t="s">
        <v>5201</v>
      </c>
      <c r="I1028" s="256" t="s">
        <v>5202</v>
      </c>
    </row>
    <row r="1029" spans="1:9" ht="49.5">
      <c r="A1029" s="232" t="s">
        <v>5270</v>
      </c>
      <c r="B1029" s="305" t="s">
        <v>5271</v>
      </c>
      <c r="C1029" s="305" t="s">
        <v>2491</v>
      </c>
      <c r="D1029" s="305" t="s">
        <v>5272</v>
      </c>
      <c r="E1029" s="305" t="s">
        <v>5273</v>
      </c>
      <c r="F1029" s="305" t="s">
        <v>5274</v>
      </c>
      <c r="G1029" s="305" t="s">
        <v>5275</v>
      </c>
      <c r="H1029" s="256" t="s">
        <v>5201</v>
      </c>
      <c r="I1029" s="256" t="s">
        <v>5202</v>
      </c>
    </row>
    <row r="1030" spans="1:9" ht="45">
      <c r="A1030" s="232" t="s">
        <v>5276</v>
      </c>
      <c r="B1030" s="311" t="s">
        <v>4697</v>
      </c>
      <c r="C1030" s="311"/>
      <c r="D1030" s="311" t="s">
        <v>5277</v>
      </c>
      <c r="E1030" s="311" t="s">
        <v>5278</v>
      </c>
      <c r="F1030" s="311" t="s">
        <v>4699</v>
      </c>
      <c r="G1030" s="311" t="s">
        <v>4700</v>
      </c>
      <c r="H1030" s="71" t="s">
        <v>5279</v>
      </c>
      <c r="I1030" s="71" t="s">
        <v>5280</v>
      </c>
    </row>
    <row r="1031" spans="1:9" ht="45">
      <c r="A1031" s="232" t="s">
        <v>5281</v>
      </c>
      <c r="B1031" s="311" t="s">
        <v>5282</v>
      </c>
      <c r="C1031" s="311"/>
      <c r="D1031" s="311" t="s">
        <v>5283</v>
      </c>
      <c r="E1031" s="311" t="s">
        <v>5284</v>
      </c>
      <c r="F1031" s="311" t="s">
        <v>5285</v>
      </c>
      <c r="G1031" s="311" t="s">
        <v>5286</v>
      </c>
      <c r="H1031" s="71" t="s">
        <v>5279</v>
      </c>
      <c r="I1031" s="71" t="s">
        <v>5280</v>
      </c>
    </row>
    <row r="1032" spans="1:9" ht="30">
      <c r="A1032" s="232" t="s">
        <v>5287</v>
      </c>
      <c r="B1032" s="311" t="s">
        <v>5288</v>
      </c>
      <c r="C1032" s="311"/>
      <c r="D1032" s="311" t="s">
        <v>5289</v>
      </c>
      <c r="E1032" s="311" t="s">
        <v>5290</v>
      </c>
      <c r="F1032" s="311" t="s">
        <v>5291</v>
      </c>
      <c r="G1032" s="311" t="s">
        <v>5292</v>
      </c>
      <c r="H1032" s="71" t="s">
        <v>5279</v>
      </c>
      <c r="I1032" s="71" t="s">
        <v>5280</v>
      </c>
    </row>
    <row r="1033" spans="1:9" ht="45">
      <c r="A1033" s="232" t="s">
        <v>5293</v>
      </c>
      <c r="B1033" s="312" t="s">
        <v>5294</v>
      </c>
      <c r="C1033" s="311"/>
      <c r="D1033" s="311" t="s">
        <v>5295</v>
      </c>
      <c r="E1033" s="311" t="s">
        <v>5296</v>
      </c>
      <c r="F1033" s="311" t="s">
        <v>5297</v>
      </c>
      <c r="G1033" s="311" t="s">
        <v>5298</v>
      </c>
      <c r="H1033" s="71" t="s">
        <v>5279</v>
      </c>
      <c r="I1033" s="71" t="s">
        <v>5280</v>
      </c>
    </row>
    <row r="1034" spans="1:9" ht="30">
      <c r="A1034" s="232" t="s">
        <v>5299</v>
      </c>
      <c r="B1034" s="312" t="s">
        <v>5300</v>
      </c>
      <c r="C1034" s="311"/>
      <c r="D1034" s="311" t="s">
        <v>5124</v>
      </c>
      <c r="E1034" s="313" t="s">
        <v>5301</v>
      </c>
      <c r="F1034" s="314" t="s">
        <v>5302</v>
      </c>
      <c r="G1034" s="311" t="s">
        <v>5303</v>
      </c>
      <c r="H1034" s="71" t="s">
        <v>5279</v>
      </c>
      <c r="I1034" s="71" t="s">
        <v>5280</v>
      </c>
    </row>
    <row r="1035" spans="1:9" ht="30">
      <c r="A1035" s="232" t="s">
        <v>5304</v>
      </c>
      <c r="B1035" s="312" t="s">
        <v>5305</v>
      </c>
      <c r="C1035" s="311"/>
      <c r="D1035" s="311" t="s">
        <v>5306</v>
      </c>
      <c r="E1035" s="313" t="s">
        <v>5307</v>
      </c>
      <c r="F1035" s="314" t="s">
        <v>5308</v>
      </c>
      <c r="G1035" s="311" t="s">
        <v>5309</v>
      </c>
      <c r="H1035" s="71" t="s">
        <v>5279</v>
      </c>
      <c r="I1035" s="71" t="s">
        <v>5280</v>
      </c>
    </row>
    <row r="1036" spans="1:9" ht="30">
      <c r="A1036" s="232" t="s">
        <v>5310</v>
      </c>
      <c r="B1036" s="311" t="s">
        <v>5311</v>
      </c>
      <c r="C1036" s="311"/>
      <c r="D1036" s="311" t="s">
        <v>5312</v>
      </c>
      <c r="E1036" s="313" t="s">
        <v>5313</v>
      </c>
      <c r="F1036" s="311" t="s">
        <v>5314</v>
      </c>
      <c r="G1036" s="311" t="s">
        <v>5315</v>
      </c>
      <c r="H1036" s="71" t="s">
        <v>5279</v>
      </c>
      <c r="I1036" s="71" t="s">
        <v>5280</v>
      </c>
    </row>
    <row r="1037" spans="1:9" ht="30">
      <c r="A1037" s="232" t="s">
        <v>5316</v>
      </c>
      <c r="B1037" s="311" t="s">
        <v>5317</v>
      </c>
      <c r="C1037" s="311"/>
      <c r="D1037" s="311" t="s">
        <v>5318</v>
      </c>
      <c r="E1037" s="311" t="s">
        <v>5319</v>
      </c>
      <c r="F1037" s="311" t="s">
        <v>5320</v>
      </c>
      <c r="G1037" s="311" t="s">
        <v>5321</v>
      </c>
      <c r="H1037" s="71" t="s">
        <v>5279</v>
      </c>
      <c r="I1037" s="71" t="s">
        <v>5280</v>
      </c>
    </row>
    <row r="1038" spans="1:9" ht="30">
      <c r="A1038" s="232" t="s">
        <v>5322</v>
      </c>
      <c r="B1038" s="312" t="s">
        <v>5323</v>
      </c>
      <c r="C1038" s="311"/>
      <c r="D1038" s="311" t="s">
        <v>5324</v>
      </c>
      <c r="E1038" s="311" t="s">
        <v>5325</v>
      </c>
      <c r="F1038" s="311" t="s">
        <v>5326</v>
      </c>
      <c r="G1038" s="311" t="s">
        <v>5327</v>
      </c>
      <c r="H1038" s="71" t="s">
        <v>5279</v>
      </c>
      <c r="I1038" s="71" t="s">
        <v>5280</v>
      </c>
    </row>
    <row r="1039" spans="1:9" ht="30">
      <c r="A1039" s="232" t="s">
        <v>5328</v>
      </c>
      <c r="B1039" s="311" t="s">
        <v>5329</v>
      </c>
      <c r="C1039" s="311"/>
      <c r="D1039" s="311" t="s">
        <v>5330</v>
      </c>
      <c r="E1039" s="311" t="s">
        <v>5331</v>
      </c>
      <c r="F1039" s="311" t="s">
        <v>4161</v>
      </c>
      <c r="G1039" s="311" t="s">
        <v>5332</v>
      </c>
      <c r="H1039" s="71" t="s">
        <v>5279</v>
      </c>
      <c r="I1039" s="71" t="s">
        <v>5280</v>
      </c>
    </row>
    <row r="1040" spans="1:9" ht="45">
      <c r="A1040" s="232" t="s">
        <v>5333</v>
      </c>
      <c r="B1040" s="311" t="s">
        <v>5334</v>
      </c>
      <c r="C1040" s="311"/>
      <c r="D1040" s="311" t="s">
        <v>5335</v>
      </c>
      <c r="E1040" s="311" t="s">
        <v>4150</v>
      </c>
      <c r="F1040" s="311" t="s">
        <v>5336</v>
      </c>
      <c r="G1040" s="311" t="s">
        <v>5337</v>
      </c>
      <c r="H1040" s="71" t="s">
        <v>5279</v>
      </c>
      <c r="I1040" s="71" t="s">
        <v>5280</v>
      </c>
    </row>
    <row r="1041" spans="1:9" ht="45">
      <c r="A1041" s="232" t="s">
        <v>5338</v>
      </c>
      <c r="B1041" s="311" t="s">
        <v>5339</v>
      </c>
      <c r="C1041" s="311"/>
      <c r="D1041" s="311"/>
      <c r="E1041" s="311" t="s">
        <v>5340</v>
      </c>
      <c r="F1041" s="311" t="s">
        <v>3624</v>
      </c>
      <c r="G1041" s="311" t="s">
        <v>5341</v>
      </c>
      <c r="H1041" s="71" t="s">
        <v>5279</v>
      </c>
      <c r="I1041" s="71" t="s">
        <v>5280</v>
      </c>
    </row>
    <row r="1042" spans="1:9" ht="30">
      <c r="A1042" s="232" t="s">
        <v>5342</v>
      </c>
      <c r="B1042" s="311" t="s">
        <v>5343</v>
      </c>
      <c r="C1042" s="311"/>
      <c r="D1042" s="311" t="s">
        <v>5344</v>
      </c>
      <c r="E1042" s="311" t="s">
        <v>5345</v>
      </c>
      <c r="F1042" s="311" t="s">
        <v>5346</v>
      </c>
      <c r="G1042" s="311" t="s">
        <v>5347</v>
      </c>
      <c r="H1042" s="71" t="s">
        <v>5279</v>
      </c>
      <c r="I1042" s="71" t="s">
        <v>5280</v>
      </c>
    </row>
    <row r="1043" spans="1:9" ht="30">
      <c r="A1043" s="232" t="s">
        <v>5348</v>
      </c>
      <c r="B1043" s="311" t="s">
        <v>5349</v>
      </c>
      <c r="C1043" s="311"/>
      <c r="D1043" s="311" t="s">
        <v>5350</v>
      </c>
      <c r="E1043" s="311" t="s">
        <v>5351</v>
      </c>
      <c r="F1043" s="311" t="s">
        <v>5352</v>
      </c>
      <c r="G1043" s="311" t="s">
        <v>5353</v>
      </c>
      <c r="H1043" s="71" t="s">
        <v>5279</v>
      </c>
      <c r="I1043" s="71" t="s">
        <v>5280</v>
      </c>
    </row>
    <row r="1044" spans="1:9" ht="30">
      <c r="A1044" s="232" t="s">
        <v>5354</v>
      </c>
      <c r="B1044" s="311" t="s">
        <v>5355</v>
      </c>
      <c r="C1044" s="311"/>
      <c r="D1044" s="311" t="s">
        <v>5356</v>
      </c>
      <c r="E1044" s="311" t="s">
        <v>5357</v>
      </c>
      <c r="F1044" s="311" t="s">
        <v>5358</v>
      </c>
      <c r="G1044" s="311" t="s">
        <v>5359</v>
      </c>
      <c r="H1044" s="71" t="s">
        <v>5279</v>
      </c>
      <c r="I1044" s="71" t="s">
        <v>5280</v>
      </c>
    </row>
    <row r="1045" spans="1:9" ht="30">
      <c r="A1045" s="232" t="s">
        <v>5360</v>
      </c>
      <c r="B1045" s="311" t="s">
        <v>5361</v>
      </c>
      <c r="C1045" s="311"/>
      <c r="D1045" s="311" t="s">
        <v>5362</v>
      </c>
      <c r="E1045" s="311" t="s">
        <v>5363</v>
      </c>
      <c r="F1045" s="311" t="s">
        <v>4166</v>
      </c>
      <c r="G1045" s="311" t="s">
        <v>5364</v>
      </c>
      <c r="H1045" s="71" t="s">
        <v>5279</v>
      </c>
      <c r="I1045" s="71" t="s">
        <v>5280</v>
      </c>
    </row>
    <row r="1046" spans="1:9" ht="45">
      <c r="A1046" s="232" t="s">
        <v>5365</v>
      </c>
      <c r="B1046" s="311" t="s">
        <v>5366</v>
      </c>
      <c r="C1046" s="311"/>
      <c r="D1046" s="311" t="s">
        <v>5367</v>
      </c>
      <c r="E1046" s="311" t="s">
        <v>5368</v>
      </c>
      <c r="F1046" s="311" t="s">
        <v>5369</v>
      </c>
      <c r="G1046" s="311" t="s">
        <v>5370</v>
      </c>
      <c r="H1046" s="71" t="s">
        <v>5279</v>
      </c>
      <c r="I1046" s="71" t="s">
        <v>5280</v>
      </c>
    </row>
  </sheetData>
  <sheetProtection/>
  <mergeCells count="42">
    <mergeCell ref="I700:I701"/>
    <mergeCell ref="B738:B740"/>
    <mergeCell ref="C738:C740"/>
    <mergeCell ref="D738:D740"/>
    <mergeCell ref="G738:G740"/>
    <mergeCell ref="B748:B749"/>
    <mergeCell ref="C748:C749"/>
    <mergeCell ref="F748:F749"/>
    <mergeCell ref="G748:G749"/>
    <mergeCell ref="C700:C701"/>
    <mergeCell ref="D700:D701"/>
    <mergeCell ref="E700:E701"/>
    <mergeCell ref="F700:F701"/>
    <mergeCell ref="G700:G701"/>
    <mergeCell ref="H700:H701"/>
    <mergeCell ref="F668:F669"/>
    <mergeCell ref="H668:H669"/>
    <mergeCell ref="I668:I669"/>
    <mergeCell ref="B671:B674"/>
    <mergeCell ref="C671:C674"/>
    <mergeCell ref="D671:D674"/>
    <mergeCell ref="F671:F674"/>
    <mergeCell ref="G671:G674"/>
    <mergeCell ref="H621:H624"/>
    <mergeCell ref="I621:I624"/>
    <mergeCell ref="B654:B655"/>
    <mergeCell ref="C654:C655"/>
    <mergeCell ref="D654:D655"/>
    <mergeCell ref="E654:E655"/>
    <mergeCell ref="B621:B624"/>
    <mergeCell ref="C621:C624"/>
    <mergeCell ref="D621:D624"/>
    <mergeCell ref="E621:E624"/>
    <mergeCell ref="F621:F624"/>
    <mergeCell ref="G621:G624"/>
    <mergeCell ref="C6:C8"/>
    <mergeCell ref="F6:F8"/>
    <mergeCell ref="B6:B8"/>
    <mergeCell ref="D6:D8"/>
    <mergeCell ref="E6:E8"/>
    <mergeCell ref="H6:I7"/>
    <mergeCell ref="G6:G8"/>
  </mergeCells>
  <hyperlinks>
    <hyperlink ref="G384" r:id="rId1" display="mailto:0243%20202%204444"/>
    <hyperlink ref="G440" r:id="rId2" display="mailto:0243%20202%204444"/>
    <hyperlink ref="J440" r:id="rId3" display="mailto:ocean_ngoaigiaodoan@ocean.edu.vn"/>
    <hyperlink ref="G447" r:id="rId4" display="mailto:0243%20202%204444"/>
    <hyperlink ref="E1035" r:id="rId5" display="english.mfile@gmail.com"/>
  </hyperlinks>
  <printOptions/>
  <pageMargins left="0.1968503937007874" right="0.1968503937007874" top="0.2755905511811024" bottom="0.1968503937007874" header="0.2362204724409449" footer="0.5118110236220472"/>
  <pageSetup horizontalDpi="600" verticalDpi="600" orientation="landscape" paperSize="9" scale="80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IV4"/>
    </sheetView>
  </sheetViews>
  <sheetFormatPr defaultColWidth="9.140625" defaultRowHeight="12.75"/>
  <cols>
    <col min="3" max="3" width="32.8515625" style="0" customWidth="1"/>
    <col min="4" max="4" width="32.00390625" style="0" customWidth="1"/>
  </cols>
  <sheetData>
    <row r="1" spans="1:4" ht="12.75">
      <c r="A1" s="192" t="s">
        <v>2486</v>
      </c>
      <c r="D1" s="193"/>
    </row>
    <row r="2" spans="1:4" ht="12.75">
      <c r="A2" s="194" t="s">
        <v>2487</v>
      </c>
      <c r="D2" s="193"/>
    </row>
    <row r="3" spans="1:4" ht="18.75">
      <c r="A3" s="195"/>
      <c r="B3" s="196" t="s">
        <v>2505</v>
      </c>
      <c r="C3" s="196"/>
      <c r="D3" s="197"/>
    </row>
    <row r="4" spans="1:4" ht="19.5" thickBot="1">
      <c r="A4" s="195"/>
      <c r="B4" s="196"/>
      <c r="C4" s="196"/>
      <c r="D4" s="197"/>
    </row>
    <row r="5" spans="1:4" ht="18.75">
      <c r="A5" s="198"/>
      <c r="B5" s="199" t="s">
        <v>2257</v>
      </c>
      <c r="C5" s="200" t="s">
        <v>2488</v>
      </c>
      <c r="D5" s="201" t="s">
        <v>2489</v>
      </c>
    </row>
    <row r="6" spans="1:4" ht="18.75">
      <c r="A6" s="195"/>
      <c r="B6" s="202">
        <v>1</v>
      </c>
      <c r="C6" s="203" t="s">
        <v>2490</v>
      </c>
      <c r="D6" s="204">
        <v>7</v>
      </c>
    </row>
    <row r="7" spans="1:4" ht="18.75">
      <c r="A7" s="195"/>
      <c r="B7" s="202">
        <v>2</v>
      </c>
      <c r="C7" s="203" t="s">
        <v>2491</v>
      </c>
      <c r="D7" s="204">
        <v>10</v>
      </c>
    </row>
    <row r="8" spans="1:4" ht="18.75">
      <c r="A8" s="195"/>
      <c r="B8" s="202">
        <v>3</v>
      </c>
      <c r="C8" s="203" t="s">
        <v>2492</v>
      </c>
      <c r="D8" s="204">
        <v>7</v>
      </c>
    </row>
    <row r="9" spans="1:4" ht="18.75">
      <c r="A9" s="195"/>
      <c r="B9" s="202">
        <v>4</v>
      </c>
      <c r="C9" s="203" t="s">
        <v>2494</v>
      </c>
      <c r="D9" s="204">
        <v>4</v>
      </c>
    </row>
    <row r="10" spans="1:4" ht="18.75">
      <c r="A10" s="195"/>
      <c r="B10" s="202">
        <v>5</v>
      </c>
      <c r="C10" s="203" t="s">
        <v>2495</v>
      </c>
      <c r="D10" s="204">
        <v>2</v>
      </c>
    </row>
    <row r="11" spans="1:4" ht="18.75">
      <c r="A11" s="195"/>
      <c r="B11" s="202">
        <v>6</v>
      </c>
      <c r="C11" s="203" t="s">
        <v>2496</v>
      </c>
      <c r="D11" s="204">
        <v>2</v>
      </c>
    </row>
    <row r="12" spans="1:4" ht="18.75">
      <c r="A12" s="195"/>
      <c r="B12" s="202">
        <v>7</v>
      </c>
      <c r="C12" s="203" t="s">
        <v>140</v>
      </c>
      <c r="D12" s="204">
        <v>1</v>
      </c>
    </row>
    <row r="13" spans="1:4" ht="18.75">
      <c r="A13" s="195"/>
      <c r="B13" s="202">
        <v>8</v>
      </c>
      <c r="C13" s="203" t="s">
        <v>2498</v>
      </c>
      <c r="D13" s="204">
        <v>5</v>
      </c>
    </row>
    <row r="14" spans="1:4" ht="18.75">
      <c r="A14" s="195"/>
      <c r="B14" s="202">
        <v>9</v>
      </c>
      <c r="C14" s="203" t="s">
        <v>141</v>
      </c>
      <c r="D14" s="204">
        <v>5</v>
      </c>
    </row>
    <row r="15" spans="1:4" ht="18.75">
      <c r="A15" s="195"/>
      <c r="B15" s="202">
        <v>10</v>
      </c>
      <c r="C15" s="203" t="s">
        <v>2499</v>
      </c>
      <c r="D15" s="204">
        <v>1</v>
      </c>
    </row>
    <row r="16" spans="1:4" ht="18.75">
      <c r="A16" s="195"/>
      <c r="B16" s="202">
        <v>11</v>
      </c>
      <c r="C16" s="203" t="s">
        <v>2500</v>
      </c>
      <c r="D16" s="204">
        <v>3</v>
      </c>
    </row>
    <row r="17" spans="1:4" ht="18.75">
      <c r="A17" s="195"/>
      <c r="B17" s="202">
        <v>12</v>
      </c>
      <c r="C17" s="203" t="s">
        <v>2503</v>
      </c>
      <c r="D17" s="204">
        <v>12</v>
      </c>
    </row>
    <row r="18" spans="1:4" ht="19.5" thickBot="1">
      <c r="A18" s="195"/>
      <c r="B18" s="205"/>
      <c r="C18" s="206" t="s">
        <v>2489</v>
      </c>
      <c r="D18" s="207">
        <f>SUM(D6:D17)</f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2020-10-16T01:25:32Z</cp:lastPrinted>
  <dcterms:created xsi:type="dcterms:W3CDTF">2018-05-24T10:34:04Z</dcterms:created>
  <dcterms:modified xsi:type="dcterms:W3CDTF">2021-01-04T10:10:47Z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