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370" tabRatio="388" activeTab="0"/>
  </bookViews>
  <sheets>
    <sheet name="Chi tiết" sheetId="1" r:id="rId1"/>
    <sheet name="Sheet2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275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<sst xmlns="http://schemas.openxmlformats.org/spreadsheetml/2006/main" count="9072" uniqueCount="5836">
  <si>
    <t>Công ty Cổ phần giáo dục và đào tạo Miền Bắc (MSDN: 0108526140-00002)</t>
  </si>
  <si>
    <t xml:space="preserve">0243 202 4444 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</si>
  <si>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</si>
  <si>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</si>
  <si>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</si>
  <si>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</si>
  <si>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</si>
  <si>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</si>
  <si>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</si>
  <si>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</si>
  <si>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</si>
  <si>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</si>
  <si>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</si>
  <si>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</si>
  <si>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</si>
  <si>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</si>
  <si>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</si>
  <si>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</si>
  <si>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</si>
  <si>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</si>
  <si>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</si>
  <si>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</si>
  <si>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</si>
  <si>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</si>
  <si>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</si>
  <si>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</si>
  <si>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</si>
  <si>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</si>
  <si>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</si>
  <si>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</si>
  <si>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</si>
  <si>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</si>
  <si>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</si>
  <si>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</si>
  <si>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</si>
  <si>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</si>
  <si>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</si>
  <si>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</si>
  <si>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</si>
  <si>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</si>
  <si>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</si>
  <si>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</si>
  <si>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</si>
  <si>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</si>
  <si>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</si>
  <si>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</si>
  <si>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</si>
  <si>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</si>
  <si>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</si>
  <si>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</si>
  <si>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</si>
  <si>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</si>
  <si>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</si>
  <si>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</si>
  <si>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</si>
  <si>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</si>
  <si>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</si>
  <si>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</si>
  <si>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</si>
  <si>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</si>
  <si>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</si>
  <si>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</si>
  <si>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</si>
  <si>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</si>
  <si>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</si>
  <si>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</si>
  <si>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</si>
  <si>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</si>
  <si>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</si>
  <si>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</si>
  <si>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</si>
  <si>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</si>
  <si>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</si>
  <si>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</si>
  <si>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</si>
  <si>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</si>
  <si>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</si>
  <si>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</si>
  <si>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</si>
  <si>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</si>
  <si>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</si>
  <si>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</si>
  <si>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</si>
  <si>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</si>
  <si>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</si>
  <si>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</si>
  <si>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</si>
  <si>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</si>
  <si>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</si>
  <si>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</si>
  <si>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</si>
  <si>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</si>
  <si>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 xml:space="preserve">Trung tâm ngoại ngữ - tin học
 Visma </t>
  </si>
  <si>
    <t>TTNN  New Pathway</t>
  </si>
  <si>
    <t>TTNN Việt Nhật</t>
  </si>
  <si>
    <t>TTNN đào tạo tiếng Nhật Haruka</t>
  </si>
  <si>
    <t>TTNN JOLO</t>
  </si>
  <si>
    <t>Trường TC Quang Trung, tổ 14 Huỳnh Văn Nghệ, LB</t>
  </si>
  <si>
    <t>Cao Sơn Giang</t>
  </si>
  <si>
    <t>Số 35 Phạm Tuấn Tài, Cổ Nhuế 1. BTL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</si>
  <si>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</si>
  <si>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</si>
  <si>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</si>
  <si>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</si>
  <si>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</si>
  <si>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</si>
  <si>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</si>
  <si>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</si>
  <si>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</si>
  <si>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</si>
  <si>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</si>
  <si>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</si>
  <si>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</si>
  <si>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</si>
  <si>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</si>
  <si>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</si>
  <si>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</si>
  <si>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</si>
  <si>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</si>
  <si>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</si>
  <si>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</si>
  <si>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</si>
  <si>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</si>
  <si>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</si>
  <si>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</si>
  <si>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Số 8, ngõ 191, đường
 Phạm Văn Đồng, phường Xuân Đỉnh, quận Bắc Từ Liêm</t>
  </si>
  <si>
    <t>Tầng 2 tòa nhà The Pride, đường Tố Hữu, phường La Khê</t>
  </si>
  <si>
    <t>Nhà S5T, khu tái định cư Dương Nội, phường Dương Nội,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</si>
  <si>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</si>
  <si>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</si>
  <si>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</si>
  <si>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</si>
  <si>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</si>
  <si>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</si>
  <si>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</si>
  <si>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</si>
  <si>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</si>
  <si>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</si>
  <si>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</si>
  <si>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</si>
  <si>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</si>
  <si>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</si>
  <si>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</si>
  <si>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</si>
  <si>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</si>
  <si>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</si>
  <si>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</si>
  <si>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</si>
  <si>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</si>
  <si>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</si>
  <si>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</si>
  <si>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</si>
  <si>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</si>
  <si>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</si>
  <si>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</si>
  <si>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</si>
  <si>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</si>
  <si>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</si>
  <si>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</si>
  <si>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</si>
  <si>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</si>
  <si>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</si>
  <si>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</si>
  <si>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</si>
  <si>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</si>
  <si>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</si>
  <si>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</si>
  <si>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</si>
  <si>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</si>
  <si>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</si>
  <si>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</si>
  <si>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</si>
  <si>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</si>
  <si>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</si>
  <si>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</si>
  <si>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</si>
  <si>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</si>
  <si>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</si>
  <si>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</si>
  <si>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</si>
  <si>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</si>
  <si>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</si>
  <si>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</si>
  <si>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</si>
  <si>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</si>
  <si>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</si>
  <si>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</si>
  <si>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</si>
  <si>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</si>
  <si>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</si>
  <si>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</si>
  <si>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</si>
  <si>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</si>
  <si>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</si>
  <si>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</si>
  <si>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</si>
  <si>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</si>
  <si>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</si>
  <si>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</si>
  <si>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</si>
  <si>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</si>
  <si>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</si>
  <si>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</si>
  <si>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</si>
  <si>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</si>
  <si>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</si>
  <si>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</si>
  <si>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</si>
  <si>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</si>
  <si>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</si>
  <si>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</si>
  <si>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</si>
  <si>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</si>
  <si>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</si>
  <si>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</si>
  <si>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</si>
  <si>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</si>
  <si>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</si>
  <si>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</si>
  <si>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</si>
  <si>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</si>
  <si>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</si>
  <si>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</si>
  <si>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</si>
  <si>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</si>
  <si>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</si>
  <si>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</si>
  <si>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</si>
  <si>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</si>
  <si>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</si>
  <si>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</si>
  <si>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</si>
  <si>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</si>
  <si>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</si>
  <si>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</si>
  <si>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</si>
  <si>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tháng 5/2021</t>
  </si>
  <si>
    <t>Công ty TNHH Akiko Việt Nam thành Công ty TNHH Todai Edu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</si>
  <si>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</si>
  <si>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</si>
  <si>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</si>
  <si>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</si>
  <si>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</si>
  <si>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</si>
  <si>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</si>
  <si>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</si>
  <si>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</si>
  <si>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</si>
  <si>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</si>
  <si>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</si>
  <si>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</si>
  <si>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</si>
  <si>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</si>
  <si>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</si>
  <si>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</si>
  <si>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</si>
  <si>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</si>
  <si>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</si>
  <si>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</si>
  <si>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</si>
  <si>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</si>
  <si>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</si>
  <si>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</si>
  <si>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</si>
  <si>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</si>
  <si>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</si>
  <si>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</si>
  <si>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</si>
  <si>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</si>
  <si>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</si>
  <si>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</si>
  <si>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</si>
  <si>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</si>
  <si>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</si>
  <si>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</si>
  <si>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</si>
  <si>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</si>
  <si>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</si>
  <si>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</si>
  <si>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</si>
  <si>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</si>
  <si>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</si>
  <si>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</si>
  <si>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</si>
  <si>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</si>
  <si>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</si>
  <si>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</si>
  <si>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</si>
  <si>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</si>
  <si>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</si>
  <si>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</si>
  <si>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</si>
  <si>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</si>
  <si>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</si>
  <si>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</si>
  <si>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</si>
  <si>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</si>
  <si>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</si>
  <si>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</si>
  <si>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</si>
  <si>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</si>
  <si>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</si>
  <si>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</si>
  <si>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</si>
  <si>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</si>
  <si>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</si>
  <si>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</si>
  <si>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</si>
  <si>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</si>
  <si>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</si>
  <si>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</si>
  <si>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</si>
  <si>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</si>
  <si>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</si>
  <si>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</si>
  <si>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</si>
  <si>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</si>
  <si>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</si>
  <si>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</si>
  <si>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</si>
  <si>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</si>
  <si>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</si>
  <si>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</si>
  <si>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</si>
  <si>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</si>
  <si>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</si>
  <si>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</si>
  <si>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</si>
  <si>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</si>
  <si>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</si>
  <si>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</si>
  <si>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</si>
  <si>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</si>
  <si>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</si>
  <si>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</si>
  <si>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</si>
  <si>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</si>
  <si>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</si>
  <si>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</si>
  <si>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</si>
  <si>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</si>
  <si>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</si>
  <si>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</si>
  <si>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</si>
  <si>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 xml:space="preserve">Lê Văn Tài                       </t>
  </si>
  <si>
    <t>Số nhà 338, phố Quảng Oai, thị trấn Tây Đằng, huyện Ba Vì, Hà Nội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</si>
  <si>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</si>
  <si>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</si>
  <si>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</si>
  <si>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</si>
  <si>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</si>
  <si>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</si>
  <si>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t>Trung tâm ngoại ngữ PAM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</si>
  <si>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</si>
  <si>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</si>
  <si>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</si>
  <si>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t>Trung tâm ngoại ngữ Goldmax</t>
  </si>
  <si>
    <t>Trung tâm ngoại ngữ English Charm</t>
  </si>
  <si>
    <t>Trung tâm ngoại ngữ Amate English</t>
  </si>
  <si>
    <t>Tháng 2/2022</t>
  </si>
  <si>
    <t>Công ty Cổ phần Hợp tác Giáo dục Quốc tế Việt Nhật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</si>
  <si>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</si>
  <si>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</si>
  <si>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</si>
  <si>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</si>
  <si>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</si>
  <si>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</si>
  <si>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</si>
  <si>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</si>
  <si>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</si>
  <si>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</si>
  <si>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</si>
  <si>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</si>
  <si>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</si>
  <si>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</si>
  <si>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</si>
  <si>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</si>
  <si>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</si>
  <si>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</si>
  <si>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</si>
  <si>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</si>
  <si>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</si>
  <si>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</si>
  <si>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</si>
  <si>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</si>
  <si>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</si>
  <si>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</si>
  <si>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</si>
  <si>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</si>
  <si>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</si>
  <si>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</si>
  <si>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</si>
  <si>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</si>
  <si>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</si>
  <si>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</si>
  <si>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</si>
  <si>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</si>
  <si>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</si>
  <si>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</si>
  <si>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</si>
  <si>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</si>
  <si>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</si>
  <si>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</si>
  <si>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</si>
  <si>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</si>
  <si>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</si>
  <si>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</si>
  <si>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</si>
  <si>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</si>
  <si>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>Công ty Cổ phần giáo dục Minh Khang (MSDN: 0108202509)</t>
  </si>
  <si>
    <t xml:space="preserve">Lê Thị Thanh Mai    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</si>
  <si>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</si>
  <si>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</si>
  <si>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</si>
  <si>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</si>
  <si>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</si>
  <si>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</si>
  <si>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</si>
  <si>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</si>
  <si>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</si>
  <si>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</si>
  <si>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</si>
  <si>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</si>
  <si>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</si>
  <si>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</si>
  <si>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</si>
  <si>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</si>
  <si>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</si>
  <si>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</si>
  <si>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</si>
  <si>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</si>
  <si>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</si>
  <si>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</si>
  <si>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0987628420</t>
  </si>
  <si>
    <t xml:space="preserve">Trung tâm ngoại ngữ Stellar Kids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</si>
  <si>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</si>
  <si>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</si>
  <si>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</si>
  <si>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</si>
  <si>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</si>
  <si>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</si>
  <si>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</si>
  <si>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</si>
  <si>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</si>
  <si>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</si>
  <si>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</si>
  <si>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</si>
  <si>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</si>
  <si>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Tầng 5 tòa nhà Hồ Gươm Plaza, Mộ Lao, HĐ</t>
  </si>
  <si>
    <t xml:space="preserve">Nguyễn Thị Thảo               </t>
  </si>
  <si>
    <t>0962408888</t>
  </si>
  <si>
    <t>Công ty TNHH Việt Vy Sơn</t>
  </si>
  <si>
    <t>TTNN Learning English- Ba Vì</t>
  </si>
  <si>
    <t>Khu Bình Sơn, thị trấn Chúc Sơn, huyện Chương Mỹ</t>
  </si>
  <si>
    <t>Công ty TNHH đào tạo Bảo
 Thiện</t>
  </si>
  <si>
    <t>Tầng 2, tháp A, số 88 đường Láng Hạ,  phường Láng Hạ, quận Đống Đa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</si>
  <si>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</si>
  <si>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</si>
  <si>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</si>
  <si>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</si>
  <si>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</si>
  <si>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</si>
  <si>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</si>
  <si>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</si>
  <si>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</si>
  <si>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</si>
  <si>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</si>
  <si>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</si>
  <si>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</si>
  <si>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</si>
  <si>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</si>
  <si>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</si>
  <si>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</si>
  <si>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</si>
  <si>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</si>
  <si>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</si>
  <si>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</si>
  <si>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</si>
  <si>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</si>
  <si>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</si>
  <si>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</si>
  <si>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</si>
  <si>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</si>
  <si>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</si>
  <si>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</si>
  <si>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</si>
  <si>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</si>
  <si>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</si>
  <si>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</si>
  <si>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</si>
  <si>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</si>
  <si>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</si>
  <si>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</si>
  <si>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</si>
  <si>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</si>
  <si>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</si>
  <si>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</si>
  <si>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</si>
  <si>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</si>
  <si>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</si>
  <si>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</si>
  <si>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</si>
  <si>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</si>
  <si>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</si>
  <si>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</si>
  <si>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</si>
  <si>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</si>
  <si>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</si>
  <si>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</si>
  <si>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</si>
  <si>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</si>
  <si>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</si>
  <si>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</si>
  <si>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</si>
  <si>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</si>
  <si>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</si>
  <si>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</si>
  <si>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</si>
  <si>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</si>
  <si>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</si>
  <si>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</si>
  <si>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</si>
  <si>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</si>
  <si>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</si>
  <si>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</si>
  <si>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</si>
  <si>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</si>
  <si>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</si>
  <si>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</si>
  <si>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</si>
  <si>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</si>
  <si>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</si>
  <si>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</si>
  <si>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</si>
  <si>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</si>
  <si>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</si>
  <si>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</si>
  <si>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</si>
  <si>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</si>
  <si>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</si>
  <si>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</si>
  <si>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</si>
  <si>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</si>
  <si>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</si>
  <si>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</si>
  <si>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</si>
  <si>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</si>
  <si>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</si>
  <si>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</si>
  <si>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</si>
  <si>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</si>
  <si>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</si>
  <si>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</si>
  <si>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</si>
  <si>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</si>
  <si>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</si>
  <si>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</si>
  <si>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</si>
  <si>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</si>
  <si>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</si>
  <si>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</si>
  <si>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</si>
  <si>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</si>
  <si>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</si>
  <si>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</si>
  <si>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</si>
  <si>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</si>
  <si>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</si>
  <si>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</si>
  <si>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</si>
  <si>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</si>
  <si>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</si>
  <si>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</si>
  <si>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</si>
  <si>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</si>
  <si>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</si>
  <si>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</si>
  <si>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</si>
  <si>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</si>
  <si>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</si>
  <si>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</si>
  <si>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</si>
  <si>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</si>
  <si>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</si>
  <si>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</si>
  <si>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</si>
  <si>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</si>
  <si>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</si>
  <si>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</si>
  <si>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</si>
  <si>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</si>
  <si>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</si>
  <si>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</si>
  <si>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</si>
  <si>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</si>
  <si>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</si>
  <si>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</si>
  <si>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</si>
  <si>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</si>
  <si>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</si>
  <si>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</si>
  <si>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</si>
  <si>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</si>
  <si>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</si>
  <si>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</si>
  <si>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</si>
  <si>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</si>
  <si>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</si>
  <si>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</si>
  <si>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</si>
  <si>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</si>
  <si>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</si>
  <si>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</si>
  <si>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</si>
  <si>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</si>
  <si>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</si>
  <si>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</si>
  <si>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</si>
  <si>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</si>
  <si>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</si>
  <si>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</si>
  <si>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</si>
  <si>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</si>
  <si>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</si>
  <si>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</si>
  <si>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</si>
  <si>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</si>
  <si>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</si>
  <si>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</si>
  <si>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</si>
  <si>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</si>
  <si>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</si>
  <si>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</si>
  <si>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</si>
  <si>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</si>
  <si>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363</t>
  </si>
  <si>
    <t>364</t>
  </si>
  <si>
    <t>365</t>
  </si>
  <si>
    <t>366</t>
  </si>
  <si>
    <t>367</t>
  </si>
  <si>
    <t>368</t>
  </si>
  <si>
    <t>369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</si>
  <si>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</si>
  <si>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</si>
  <si>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</si>
  <si>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</si>
  <si>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</si>
  <si>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</si>
  <si>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</si>
  <si>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</si>
  <si>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</si>
  <si>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</si>
  <si>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</si>
  <si>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</si>
  <si>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</si>
  <si>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</si>
  <si>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</si>
  <si>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</si>
  <si>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</si>
  <si>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</si>
  <si>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</si>
  <si>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</si>
  <si>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</si>
  <si>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</si>
  <si>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</si>
  <si>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</si>
  <si>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</si>
  <si>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</si>
  <si>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</si>
  <si>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</si>
  <si>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</si>
  <si>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</si>
  <si>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</si>
  <si>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</si>
  <si>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</si>
  <si>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</si>
  <si>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</si>
  <si>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</si>
  <si>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Số 239 Trần Quốc Hoàn, 
phường Quan Hoa, quận Cầu Giấy</t>
  </si>
  <si>
    <t xml:space="preserve">Hoàng Đức Dũng           </t>
  </si>
  <si>
    <t>ML</t>
  </si>
  <si>
    <t>MĐ</t>
  </si>
  <si>
    <t>BTL</t>
  </si>
  <si>
    <t>A15-X3, Phường Cầu
 Diễn, NTL</t>
  </si>
  <si>
    <t>Đào Thị Hậu</t>
  </si>
  <si>
    <t>TTNN Kohi</t>
  </si>
  <si>
    <t>Công ty TNHH giáo dục 
Kohi Việt Nam</t>
  </si>
  <si>
    <t xml:space="preserve">Hà Mạnh Hiếu     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</si>
  <si>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</si>
  <si>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</si>
  <si>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</si>
  <si>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</si>
  <si>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</si>
  <si>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</si>
  <si>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</si>
  <si>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</si>
  <si>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</si>
  <si>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</si>
  <si>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</si>
  <si>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t>Công ty TNHH đào tạo Anh 
ngữ quốc tế Athena</t>
  </si>
  <si>
    <t>Tầng F3, Tòa nhà số 187 phố 
Nguyễn Lương Bằng, phường Quang Trung, quận Đống Đa</t>
  </si>
  <si>
    <t>Công ty TNHH giải pháp giáo dục Flat World</t>
  </si>
  <si>
    <t>Nguyễn Thị Hoàng Mai</t>
  </si>
  <si>
    <t>0912620226</t>
  </si>
  <si>
    <t>Công ty CP TVDH&amp; thương mại VJ</t>
  </si>
  <si>
    <t>Nguyễn Thị Thu Trang</t>
  </si>
  <si>
    <t>51/106 Hoang Quốc Việt, phường Cổ Nhuế 1, quận Bắc Từ Liêm, thành phố Hà Nội</t>
  </si>
  <si>
    <t>Lâm Hồng Phương</t>
  </si>
  <si>
    <t>0243 978178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</si>
  <si>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</si>
  <si>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</si>
  <si>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</si>
  <si>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</si>
  <si>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</si>
  <si>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</si>
  <si>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</si>
  <si>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</si>
  <si>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</si>
  <si>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</si>
  <si>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</si>
  <si>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</si>
  <si>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</si>
  <si>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</si>
  <si>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</si>
  <si>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</si>
  <si>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</si>
  <si>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</si>
  <si>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</si>
  <si>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</si>
  <si>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0903266204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</si>
  <si>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</si>
  <si>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</si>
  <si>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</si>
  <si>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</si>
  <si>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</si>
  <si>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</si>
  <si>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</si>
  <si>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</si>
  <si>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</si>
  <si>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</si>
  <si>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</si>
  <si>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</si>
  <si>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</si>
  <si>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</si>
  <si>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</si>
  <si>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</si>
  <si>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</si>
  <si>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</si>
  <si>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</si>
  <si>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</si>
  <si>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</si>
  <si>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</si>
  <si>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</si>
  <si>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</si>
  <si>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</si>
  <si>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</si>
  <si>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</si>
  <si>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</si>
  <si>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</si>
  <si>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</si>
  <si>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</si>
  <si>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</si>
  <si>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TOPICA ENGLISH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</si>
  <si>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</si>
  <si>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</si>
  <si>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</si>
  <si>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</si>
  <si>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</si>
  <si>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</si>
  <si>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</si>
  <si>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</si>
  <si>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</si>
  <si>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 xml:space="preserve">16 ngõ 8 phố Nguyễn Thị Định, CG
</t>
  </si>
  <si>
    <t>10</t>
  </si>
  <si>
    <t>76</t>
  </si>
  <si>
    <t>77</t>
  </si>
  <si>
    <t>92</t>
  </si>
  <si>
    <t>Số 101, tổ 3, khu Tân 
Bình, thị trấn Xuân Mai, huyện Chương Mỹ</t>
  </si>
  <si>
    <t>TTNN Giang Anh</t>
  </si>
  <si>
    <t>TTNN tiếng Nhật Hoa Anh Đào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</si>
  <si>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</si>
  <si>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</si>
  <si>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</si>
  <si>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</si>
  <si>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</si>
  <si>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</si>
  <si>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</si>
  <si>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</si>
  <si>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</si>
  <si>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</si>
  <si>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</si>
  <si>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</si>
  <si>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</si>
  <si>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</si>
  <si>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</si>
  <si>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</si>
  <si>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</si>
  <si>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</si>
  <si>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</si>
  <si>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</si>
  <si>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</si>
  <si>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</si>
  <si>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</si>
  <si>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</si>
  <si>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</si>
  <si>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</si>
  <si>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</si>
  <si>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</si>
  <si>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</si>
  <si>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</si>
  <si>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</si>
  <si>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</si>
  <si>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</si>
  <si>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</si>
  <si>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</si>
  <si>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</si>
  <si>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</si>
  <si>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 Anh ngữ Lingo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</si>
  <si>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</si>
  <si>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</si>
  <si>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</si>
  <si>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</si>
  <si>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</si>
  <si>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</si>
  <si>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</si>
  <si>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</si>
  <si>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</si>
  <si>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</si>
  <si>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</si>
  <si>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</si>
  <si>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</si>
  <si>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</si>
  <si>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</si>
  <si>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</si>
  <si>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</si>
  <si>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</si>
  <si>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</si>
  <si>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</si>
  <si>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</si>
  <si>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</si>
  <si>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</si>
  <si>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</si>
  <si>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</si>
  <si>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</si>
  <si>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</si>
  <si>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</si>
  <si>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</si>
  <si>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</si>
  <si>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</si>
  <si>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</si>
  <si>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</si>
  <si>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</si>
  <si>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</si>
  <si>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</si>
  <si>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</si>
  <si>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</si>
  <si>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</si>
  <si>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</si>
  <si>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</si>
  <si>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</si>
  <si>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</si>
  <si>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</si>
  <si>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</si>
  <si>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</si>
  <si>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</si>
  <si>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</si>
  <si>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</si>
  <si>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</si>
  <si>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</si>
  <si>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</si>
  <si>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</si>
  <si>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</si>
  <si>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TTNN GOGOKIDS</t>
  </si>
  <si>
    <t xml:space="preserve">Công ty TNHH GOGOKIDS </t>
  </si>
  <si>
    <t xml:space="preserve">Nguyễn Hằng Quỳnh Hoa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</si>
  <si>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</si>
  <si>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</si>
  <si>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</si>
  <si>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</si>
  <si>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</si>
  <si>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</si>
  <si>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</si>
  <si>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</si>
  <si>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</si>
  <si>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</si>
  <si>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</si>
  <si>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</si>
  <si>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</si>
  <si>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</si>
  <si>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</si>
  <si>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</si>
  <si>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</si>
  <si>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</si>
  <si>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</si>
  <si>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</si>
  <si>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</si>
  <si>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</si>
  <si>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</si>
  <si>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</si>
  <si>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</si>
  <si>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</si>
  <si>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</si>
  <si>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</si>
  <si>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</si>
  <si>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</si>
  <si>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</si>
  <si>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</si>
  <si>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</si>
  <si>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</si>
  <si>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</si>
  <si>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</si>
  <si>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</si>
  <si>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</si>
  <si>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</si>
  <si>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</si>
  <si>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</si>
  <si>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</si>
  <si>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</si>
  <si>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</si>
  <si>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</si>
  <si>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</si>
  <si>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</si>
  <si>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</si>
  <si>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</si>
  <si>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</si>
  <si>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</si>
  <si>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</si>
  <si>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</si>
  <si>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</si>
  <si>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</si>
  <si>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</si>
  <si>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</si>
  <si>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</si>
  <si>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</si>
  <si>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</si>
  <si>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</si>
  <si>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>Công ty TNHH dịch vụ 
và đào tạo PAC Việt Nam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</si>
  <si>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</si>
  <si>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</si>
  <si>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</si>
  <si>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</si>
  <si>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</si>
  <si>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</si>
  <si>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</si>
  <si>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</si>
  <si>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</si>
  <si>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</si>
  <si>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</si>
  <si>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</si>
  <si>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</si>
  <si>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</si>
  <si>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</si>
  <si>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t>Nguyễn Thị Nga</t>
  </si>
  <si>
    <t xml:space="preserve">Công ty TNHH giáo dục và đào tạo phát triển 
 năng Nam Anh </t>
  </si>
  <si>
    <t>Phạm Văn Tuấn</t>
  </si>
  <si>
    <t xml:space="preserve">Đỗ Mạnh Trọng       </t>
  </si>
  <si>
    <t xml:space="preserve">TTNN Beelink </t>
  </si>
  <si>
    <t>TTNN Esa</t>
  </si>
  <si>
    <t xml:space="preserve">Công ty cổ phần tập đoàn
 giáo dục Quốc tế ESA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</si>
  <si>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</si>
  <si>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</si>
  <si>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</si>
  <si>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</si>
  <si>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</si>
  <si>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</si>
  <si>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</si>
  <si>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</si>
  <si>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</si>
  <si>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</si>
  <si>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</si>
  <si>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</si>
  <si>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</si>
  <si>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</si>
  <si>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</si>
  <si>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</si>
  <si>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</si>
  <si>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</si>
  <si>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</si>
  <si>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</si>
  <si>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</si>
  <si>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</si>
  <si>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</si>
  <si>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</si>
  <si>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</si>
  <si>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</si>
  <si>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</si>
  <si>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</si>
  <si>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</si>
  <si>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</si>
  <si>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</si>
  <si>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</si>
  <si>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</si>
  <si>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</si>
  <si>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</si>
  <si>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</si>
  <si>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</si>
  <si>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</si>
  <si>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</si>
  <si>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</si>
  <si>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</si>
  <si>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</si>
  <si>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</si>
  <si>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</si>
  <si>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</si>
  <si>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</si>
  <si>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</si>
  <si>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</si>
  <si>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</si>
  <si>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</si>
  <si>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Nguyễn Đức Hiéu</t>
  </si>
  <si>
    <t>TTNN Nam Triều</t>
  </si>
  <si>
    <t>Tháng 10/2021</t>
  </si>
  <si>
    <t>TTNN Ezone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</si>
  <si>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</si>
  <si>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</si>
  <si>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</si>
  <si>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</si>
  <si>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</si>
  <si>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</si>
  <si>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</si>
  <si>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</si>
  <si>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</si>
  <si>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</si>
  <si>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</si>
  <si>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</si>
  <si>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</si>
  <si>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</si>
  <si>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</si>
  <si>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</si>
  <si>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</si>
  <si>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</si>
  <si>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</si>
  <si>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</si>
  <si>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</si>
  <si>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</si>
  <si>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</si>
  <si>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</si>
  <si>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</si>
  <si>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</si>
  <si>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</si>
  <si>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</si>
  <si>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</si>
  <si>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</si>
  <si>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</si>
  <si>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</si>
  <si>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</si>
  <si>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</si>
  <si>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</si>
  <si>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</si>
  <si>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</si>
  <si>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</si>
  <si>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</si>
  <si>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</si>
  <si>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</si>
  <si>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</si>
  <si>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</si>
  <si>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</si>
  <si>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</si>
  <si>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</si>
  <si>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</si>
  <si>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</si>
  <si>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</si>
  <si>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</si>
  <si>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</si>
  <si>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</si>
  <si>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</si>
  <si>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</si>
  <si>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</si>
  <si>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</si>
  <si>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</si>
  <si>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</si>
  <si>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</si>
  <si>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</si>
  <si>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</si>
  <si>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</si>
  <si>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</si>
  <si>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</si>
  <si>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</si>
  <si>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</si>
  <si>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</si>
  <si>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</si>
  <si>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</si>
  <si>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</si>
  <si>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</si>
  <si>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</si>
  <si>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</si>
  <si>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</si>
  <si>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</si>
  <si>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</si>
  <si>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</si>
  <si>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</si>
  <si>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DynEt</t>
  </si>
  <si>
    <t xml:space="preserve">Đào Thị Chinh                </t>
  </si>
  <si>
    <t>Tháng 12/2018</t>
  </si>
  <si>
    <t>TTNN EDUMAX</t>
  </si>
  <si>
    <t>Công ty TNHH một thành
 viên Giáo dục RES</t>
  </si>
  <si>
    <t>Số 16A1 đường Lê Đức 
Thọ, phường Mỹ Đình 2, quận Nam Từ Liêm</t>
  </si>
  <si>
    <t>Hmai</t>
  </si>
  <si>
    <t>Tầng 2, Nhà 25T1 lô đất N05 Khu đô thị Đông Nam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</si>
  <si>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</si>
  <si>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</si>
  <si>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</si>
  <si>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</si>
  <si>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</si>
  <si>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</si>
  <si>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</si>
  <si>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</si>
  <si>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</si>
  <si>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</si>
  <si>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</si>
  <si>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</si>
  <si>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</si>
  <si>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</si>
  <si>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</si>
  <si>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</si>
  <si>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</si>
  <si>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</si>
  <si>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</si>
  <si>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</si>
  <si>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</si>
  <si>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</si>
  <si>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</si>
  <si>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</si>
  <si>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 xml:space="preserve">- Tòa nhà Mandarin Garden, HMG, CG
</t>
  </si>
  <si>
    <t>Tháng 5/2019</t>
  </si>
  <si>
    <t>Số 9 Tô Hiến Thành, Bùi Thị Xuân, Hai Bà Trưng</t>
  </si>
  <si>
    <t xml:space="preserve">Số 9 phố Mai Hắc Đế, HBT
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</si>
  <si>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</si>
  <si>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</si>
  <si>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</si>
  <si>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</si>
  <si>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</si>
  <si>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</si>
  <si>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</si>
  <si>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</si>
  <si>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</si>
  <si>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</si>
  <si>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</si>
  <si>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</si>
  <si>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</si>
  <si>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</si>
  <si>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</si>
  <si>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</si>
  <si>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</si>
  <si>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</si>
  <si>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</si>
  <si>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</si>
  <si>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</si>
  <si>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</si>
  <si>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</si>
  <si>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ĐP</t>
  </si>
  <si>
    <t>Đ Đ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</si>
  <si>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</si>
  <si>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</si>
  <si>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</si>
  <si>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</si>
  <si>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</si>
  <si>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</si>
  <si>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</si>
  <si>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</si>
  <si>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</si>
  <si>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</si>
  <si>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</si>
  <si>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</si>
  <si>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</si>
  <si>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</si>
  <si>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</si>
  <si>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</si>
  <si>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</si>
  <si>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</si>
  <si>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</si>
  <si>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</si>
  <si>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</si>
  <si>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</si>
  <si>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</si>
  <si>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</si>
  <si>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</si>
  <si>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</si>
  <si>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</si>
  <si>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</si>
  <si>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</si>
  <si>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</si>
  <si>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</si>
  <si>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</si>
  <si>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</si>
  <si>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</si>
  <si>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</si>
  <si>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</si>
  <si>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</si>
  <si>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</si>
  <si>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</si>
  <si>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</si>
  <si>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</si>
  <si>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</si>
  <si>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</si>
  <si>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</si>
  <si>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</si>
  <si>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</si>
  <si>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</si>
  <si>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</si>
  <si>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</si>
  <si>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</si>
  <si>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</si>
  <si>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</si>
  <si>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</si>
  <si>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</si>
  <si>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</si>
  <si>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</si>
  <si>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</si>
  <si>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</si>
  <si>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</si>
  <si>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</si>
  <si>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</si>
  <si>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</si>
  <si>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</si>
  <si>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</si>
  <si>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</si>
  <si>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</si>
  <si>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</si>
  <si>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</si>
  <si>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</si>
  <si>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</si>
  <si>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</si>
  <si>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</si>
  <si>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</si>
  <si>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</si>
  <si>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Số 12 ngõ 1142 La Thành, Ba Đình</t>
  </si>
  <si>
    <t>Tòa nhà ngân hàng BIV, 15 Dịch Vọng, CG</t>
  </si>
  <si>
    <t>Bùi Thị Hoa</t>
  </si>
  <si>
    <t>Công ty Cổ phần phát triển nguồn lực Hoa Anh Đào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</si>
  <si>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</si>
  <si>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</si>
  <si>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</si>
  <si>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</si>
  <si>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</si>
  <si>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</si>
  <si>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</si>
  <si>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</si>
  <si>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</si>
  <si>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</si>
  <si>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</si>
  <si>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</si>
  <si>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</si>
  <si>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</si>
  <si>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</si>
  <si>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</si>
  <si>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</si>
  <si>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</si>
  <si>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</si>
  <si>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</si>
  <si>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</si>
  <si>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</si>
  <si>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</si>
  <si>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</si>
  <si>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</si>
  <si>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</si>
  <si>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</si>
  <si>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</si>
  <si>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</si>
  <si>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</si>
  <si>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</si>
  <si>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</si>
  <si>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</si>
  <si>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</si>
  <si>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</si>
  <si>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</si>
  <si>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</si>
  <si>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</si>
  <si>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</si>
  <si>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</si>
  <si>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</si>
  <si>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</si>
  <si>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</si>
  <si>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</si>
  <si>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</si>
  <si>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</si>
  <si>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</si>
  <si>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</si>
  <si>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</si>
  <si>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</si>
  <si>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</si>
  <si>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</si>
  <si>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</si>
  <si>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</si>
  <si>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</si>
  <si>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</si>
  <si>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</si>
  <si>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</si>
  <si>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</si>
  <si>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</si>
  <si>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Số 80, đường Xuân Đỉnh, 
phường Xuân Tảo, quận Bắc Từ Liêm</t>
  </si>
  <si>
    <t>Công ty TNHH giáo dục Etrain</t>
  </si>
  <si>
    <t>TTNN Etrain</t>
  </si>
  <si>
    <t xml:space="preserve">Nguyễn Thị Loan          </t>
  </si>
  <si>
    <t>02466880985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</si>
  <si>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</si>
  <si>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</si>
  <si>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</si>
  <si>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</si>
  <si>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</si>
  <si>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</si>
  <si>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</si>
  <si>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</si>
  <si>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</si>
  <si>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</si>
  <si>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</si>
  <si>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</si>
  <si>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</si>
  <si>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</si>
  <si>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</si>
  <si>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</si>
  <si>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</si>
  <si>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</si>
  <si>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</si>
  <si>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</si>
  <si>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</si>
  <si>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</si>
  <si>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</si>
  <si>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</si>
  <si>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</si>
  <si>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</si>
  <si>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</si>
  <si>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</si>
  <si>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>Công ty Cổ phần hệ thống học viện ngôn ngữ ICO</t>
  </si>
  <si>
    <t>Tầng 3, số 99 Tân Mai,  phường Tân Mai, quận Hoàng Mai, Hà Nội</t>
  </si>
  <si>
    <t>Lê Thị Huệ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</si>
  <si>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</si>
  <si>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</si>
  <si>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</si>
  <si>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</si>
  <si>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</si>
  <si>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</si>
  <si>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</si>
  <si>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</si>
  <si>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</si>
  <si>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</si>
  <si>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</si>
  <si>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</si>
  <si>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</si>
  <si>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</si>
  <si>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</si>
  <si>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</si>
  <si>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</si>
  <si>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</si>
  <si>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</si>
  <si>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</si>
  <si>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</si>
  <si>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</si>
  <si>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</si>
  <si>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</si>
  <si>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</si>
  <si>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</si>
  <si>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</si>
  <si>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</si>
  <si>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</si>
  <si>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</si>
  <si>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</si>
  <si>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</si>
  <si>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</si>
  <si>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Số 8 ngõ 59 phố Láng Hạ, phường Thành Công, quận Ba Đình
Số 72 phố Nguyễn Trường Tộ, phường Trúc Bạch, quận Ba Đình</t>
  </si>
  <si>
    <t>Đinh Quỳnh Anh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</si>
  <si>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</si>
  <si>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</si>
  <si>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</si>
  <si>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</si>
  <si>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</si>
  <si>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</si>
  <si>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</si>
  <si>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</si>
  <si>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</si>
  <si>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</si>
  <si>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</si>
  <si>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</si>
  <si>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</si>
  <si>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</si>
  <si>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</si>
  <si>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</si>
  <si>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</si>
  <si>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</si>
  <si>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</si>
  <si>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</si>
  <si>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</si>
  <si>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</si>
  <si>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</si>
  <si>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</si>
  <si>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</si>
  <si>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</si>
  <si>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</si>
  <si>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</si>
  <si>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</si>
  <si>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</si>
  <si>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</si>
  <si>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</si>
  <si>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</si>
  <si>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</si>
  <si>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</si>
  <si>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</si>
  <si>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</si>
  <si>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</si>
  <si>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</si>
  <si>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</si>
  <si>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</si>
  <si>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</si>
  <si>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</si>
  <si>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</si>
  <si>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</si>
  <si>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</si>
  <si>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</si>
  <si>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</si>
  <si>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</si>
  <si>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</si>
  <si>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</si>
  <si>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</si>
  <si>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</si>
  <si>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</si>
  <si>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</si>
  <si>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</si>
  <si>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</si>
  <si>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</si>
  <si>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</si>
  <si>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</si>
  <si>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</si>
  <si>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</si>
  <si>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</si>
  <si>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</si>
  <si>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</si>
  <si>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</si>
  <si>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</si>
  <si>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</si>
  <si>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</si>
  <si>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</si>
  <si>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</si>
  <si>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</si>
  <si>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</si>
  <si>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</si>
  <si>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</si>
  <si>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</si>
  <si>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</si>
  <si>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</si>
  <si>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</si>
  <si>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</si>
  <si>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</si>
  <si>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</si>
  <si>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</si>
  <si>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</si>
  <si>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</si>
  <si>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</si>
  <si>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</si>
  <si>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t>TTNN Shinichi</t>
  </si>
  <si>
    <t>Công ty TNHH giáo dục và 
trải nghiệm ngôn ngữ Shinichi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</si>
  <si>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</si>
  <si>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</si>
  <si>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</si>
  <si>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</si>
  <si>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</si>
  <si>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</si>
  <si>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Công ty TNHH giáo dục và du lịch Hoàng Long</t>
  </si>
  <si>
    <t xml:space="preserve">Lê Thị Thu Hà                 </t>
  </si>
  <si>
    <t>TTNN Sunkids Xuân Mai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</si>
  <si>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</si>
  <si>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</si>
  <si>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</si>
  <si>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</si>
  <si>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</si>
  <si>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</si>
  <si>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</si>
  <si>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</si>
  <si>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</si>
  <si>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</si>
  <si>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</si>
  <si>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</si>
  <si>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</si>
  <si>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</si>
  <si>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</si>
  <si>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</si>
  <si>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</si>
  <si>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</si>
  <si>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</si>
  <si>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</si>
  <si>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</si>
  <si>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</si>
  <si>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</si>
  <si>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</si>
  <si>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</si>
  <si>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</si>
  <si>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</si>
  <si>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</si>
  <si>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Đội 3, xóm Thịnh Đa, thôn 1
, xã Quảng Bị, huyện Chương Mỹ</t>
  </si>
  <si>
    <t>TTNN Tottochan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</si>
  <si>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</si>
  <si>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</si>
  <si>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</si>
  <si>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</si>
  <si>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</si>
  <si>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</si>
  <si>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</si>
  <si>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</si>
  <si>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</si>
  <si>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</si>
  <si>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</si>
  <si>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</si>
  <si>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</si>
  <si>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</si>
  <si>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</si>
  <si>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</si>
  <si>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</si>
  <si>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</si>
  <si>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</si>
  <si>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</si>
  <si>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</si>
  <si>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</si>
  <si>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</si>
  <si>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</si>
  <si>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</si>
  <si>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</si>
  <si>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</si>
  <si>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</si>
  <si>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Số 32, đường Nguyễn Văn Lộc, phường Mộ Lao, quận Hà Đông</t>
  </si>
  <si>
    <t>Vị trí 8, Biệt thự 4, khu đô thị Xa La, phường Phúc La, quận Hà Đông</t>
  </si>
  <si>
    <t>Lô 21 tổ 49, phường Nghĩa Đô, CG</t>
  </si>
  <si>
    <t>Số 9 đường Lê Đức Thọ kéo dài, phường Mai Dịch</t>
  </si>
  <si>
    <t>Công ty TNHH QESSON Việt Nam</t>
  </si>
  <si>
    <t>TTNN Tháng năm</t>
  </si>
  <si>
    <t>Công ty TNHH Đào tạo phương pháp mới</t>
  </si>
  <si>
    <t>0972375194</t>
  </si>
  <si>
    <t>01677116773</t>
  </si>
  <si>
    <t xml:space="preserve">
0935086868</t>
  </si>
  <si>
    <t xml:space="preserve">Cơ sở 1: 69 phố Kim Mã Thượng, BĐ
Cơ sở 2: 520 Đội Cấn, BĐ  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</si>
  <si>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</si>
  <si>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</si>
  <si>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</si>
  <si>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</si>
  <si>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</si>
  <si>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</si>
  <si>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</si>
  <si>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</si>
  <si>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Sơn Tây</t>
  </si>
  <si>
    <t>Tháng 01/2021</t>
  </si>
  <si>
    <t>Tháng 5/2021</t>
  </si>
  <si>
    <t>Số 30 phố Nam Đồng, quận, Đống Đa</t>
  </si>
  <si>
    <t>Tháng 12/2020</t>
  </si>
  <si>
    <t>02462538618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</si>
  <si>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</si>
  <si>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</si>
  <si>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</si>
  <si>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</si>
  <si>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</si>
  <si>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</si>
  <si>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</si>
  <si>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</si>
  <si>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</si>
  <si>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</si>
  <si>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</si>
  <si>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</si>
  <si>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</si>
  <si>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</si>
  <si>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</si>
  <si>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</si>
  <si>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</si>
  <si>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</si>
  <si>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</si>
  <si>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</si>
  <si>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</si>
  <si>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</si>
  <si>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</si>
  <si>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</si>
  <si>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</si>
  <si>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</si>
  <si>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</si>
  <si>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</si>
  <si>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</si>
  <si>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</si>
  <si>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</si>
  <si>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</si>
  <si>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</si>
  <si>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</si>
  <si>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</si>
  <si>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</si>
  <si>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</si>
  <si>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</si>
  <si>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</si>
  <si>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</si>
  <si>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</si>
  <si>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</si>
  <si>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</si>
  <si>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</si>
  <si>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</si>
  <si>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</si>
  <si>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</si>
  <si>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</si>
  <si>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</si>
  <si>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</si>
  <si>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</si>
  <si>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</si>
  <si>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</si>
  <si>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</si>
  <si>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</si>
  <si>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</si>
  <si>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</si>
  <si>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</si>
  <si>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</si>
  <si>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</si>
  <si>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</si>
  <si>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</si>
  <si>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t>Thôn Vân La, xã Hồng Vân, huyện Thường Tín, Hà Nội</t>
  </si>
  <si>
    <t xml:space="preserve">Hoàng Thị Hải Yến        </t>
  </si>
  <si>
    <t xml:space="preserve">Công ty Cổ phần tư vấn giáo dục và đào tạo Tự Hào Việt </t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</si>
  <si>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</si>
  <si>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</si>
  <si>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</si>
  <si>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</si>
  <si>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</si>
  <si>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</si>
  <si>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</si>
  <si>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</si>
  <si>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t>Tầng 1, Tòa CT7F, Chung cư The Sparks, Khu đô thị Dương Nội, đường Tố Hữu, phường Dương Nội, quận Hà Đông, Hà Nội</t>
  </si>
  <si>
    <t xml:space="preserve">Nguyễn Thị Thùy Dương    </t>
  </si>
  <si>
    <t>TTNN Bingo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</si>
  <si>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</si>
  <si>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</si>
  <si>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</si>
  <si>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</si>
  <si>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</si>
  <si>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</si>
  <si>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</si>
  <si>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</si>
  <si>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</si>
  <si>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</si>
  <si>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</si>
  <si>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</si>
  <si>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</si>
  <si>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0240 666 23162</t>
  </si>
  <si>
    <t>Công ty TNHH giáo dục quốc tế A&amp;T Việt Nam</t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</si>
  <si>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</si>
  <si>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</si>
  <si>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</si>
  <si>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>Tầng 2, tòa nhà Spring Heirs, số 9, ngõ 82 Dịch Vọng Hậu, phường Dịch Vọng Hậu, quận Cầu Giấy, Hà Nội</t>
  </si>
  <si>
    <t xml:space="preserve">Lưu Chí Hải                  </t>
  </si>
  <si>
    <t>276</t>
  </si>
  <si>
    <t>Tháng 9/2018</t>
  </si>
  <si>
    <t>Tháng 9/2020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</si>
  <si>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</si>
  <si>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</si>
  <si>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</si>
  <si>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490 Nguyễn Văn Cừ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</si>
  <si>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</si>
  <si>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</si>
  <si>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</si>
  <si>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</si>
  <si>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</si>
  <si>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</si>
  <si>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</si>
  <si>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</si>
  <si>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</si>
  <si>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</si>
  <si>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</si>
  <si>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</si>
  <si>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</si>
  <si>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</si>
  <si>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</si>
  <si>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</si>
  <si>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</si>
  <si>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</si>
  <si>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</si>
  <si>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</si>
  <si>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</si>
  <si>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</si>
  <si>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</si>
  <si>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</si>
  <si>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</si>
  <si>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</si>
  <si>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</si>
  <si>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</si>
  <si>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</si>
  <si>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</si>
  <si>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</si>
  <si>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</si>
  <si>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</si>
  <si>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</si>
  <si>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</si>
  <si>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</si>
  <si>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</si>
  <si>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</si>
  <si>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</si>
  <si>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</si>
  <si>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</si>
  <si>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</si>
  <si>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</si>
  <si>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</si>
  <si>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</si>
  <si>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</si>
  <si>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</si>
  <si>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</si>
  <si>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</si>
  <si>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</si>
  <si>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</si>
  <si>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</si>
  <si>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</si>
  <si>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</si>
  <si>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</si>
  <si>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</si>
  <si>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</si>
  <si>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</si>
  <si>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</si>
  <si>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</si>
  <si>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</si>
  <si>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</si>
  <si>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</si>
  <si>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</si>
  <si>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</si>
  <si>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</si>
  <si>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</si>
  <si>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</si>
  <si>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</si>
  <si>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</si>
  <si>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</si>
  <si>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</si>
  <si>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</si>
  <si>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</si>
  <si>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</si>
  <si>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</si>
  <si>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</si>
  <si>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</si>
  <si>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</si>
  <si>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</si>
  <si>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</si>
  <si>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</si>
  <si>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</si>
  <si>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</si>
  <si>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</si>
  <si>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</si>
  <si>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</si>
  <si>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</si>
  <si>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</si>
  <si>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</si>
  <si>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</si>
  <si>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</si>
  <si>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</si>
  <si>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</si>
  <si>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</si>
  <si>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</si>
  <si>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</si>
  <si>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</si>
  <si>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</si>
  <si>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</si>
  <si>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</si>
  <si>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</si>
  <si>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</si>
  <si>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</si>
  <si>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</si>
  <si>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</si>
  <si>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</si>
  <si>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</si>
  <si>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</si>
  <si>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</si>
  <si>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</si>
  <si>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</si>
  <si>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</si>
  <si>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</si>
  <si>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</si>
  <si>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</si>
  <si>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</si>
  <si>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</si>
  <si>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</si>
  <si>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</si>
  <si>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</si>
  <si>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Công ty TNHH Kella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</si>
  <si>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</si>
  <si>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</si>
  <si>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</si>
  <si>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</si>
  <si>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</si>
  <si>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</si>
  <si>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</si>
  <si>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</si>
  <si>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</si>
  <si>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</si>
  <si>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</si>
  <si>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</si>
  <si>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</si>
  <si>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</si>
  <si>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</si>
  <si>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</si>
  <si>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</si>
  <si>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</si>
  <si>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</si>
  <si>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</si>
  <si>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</si>
  <si>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</si>
  <si>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</si>
  <si>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</si>
  <si>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</si>
  <si>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</si>
  <si>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</si>
  <si>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</si>
  <si>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</si>
  <si>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</si>
  <si>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</si>
  <si>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</si>
  <si>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</si>
  <si>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</si>
  <si>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</si>
  <si>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</si>
  <si>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</si>
  <si>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</si>
  <si>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</si>
  <si>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</si>
  <si>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</si>
  <si>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</si>
  <si>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</si>
  <si>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</si>
  <si>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</si>
  <si>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</si>
  <si>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</si>
  <si>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</si>
  <si>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</si>
  <si>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</si>
  <si>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</si>
  <si>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</si>
  <si>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</si>
  <si>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</si>
  <si>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</si>
  <si>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</si>
  <si>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</si>
  <si>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</si>
  <si>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</si>
  <si>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</si>
  <si>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</si>
  <si>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</si>
  <si>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</si>
  <si>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</si>
  <si>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</si>
  <si>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</si>
  <si>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</si>
  <si>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</si>
  <si>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</si>
  <si>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</si>
  <si>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</si>
  <si>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</si>
  <si>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</si>
  <si>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</si>
  <si>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</si>
  <si>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</si>
  <si>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</si>
  <si>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</si>
  <si>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</si>
  <si>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</si>
  <si>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</si>
  <si>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</si>
  <si>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</si>
  <si>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</si>
  <si>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</si>
  <si>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</si>
  <si>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</si>
  <si>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</si>
  <si>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</si>
  <si>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</si>
  <si>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</si>
  <si>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</si>
  <si>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</si>
  <si>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</si>
  <si>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</si>
  <si>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</si>
  <si>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</si>
  <si>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</si>
  <si>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</si>
  <si>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</si>
  <si>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</si>
  <si>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</si>
  <si>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</si>
  <si>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</si>
  <si>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</si>
  <si>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</si>
  <si>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</si>
  <si>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</si>
  <si>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</si>
  <si>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</si>
  <si>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</si>
  <si>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</si>
  <si>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</si>
  <si>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</si>
  <si>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</si>
  <si>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</si>
  <si>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</si>
  <si>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</si>
  <si>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</si>
  <si>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</si>
  <si>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</si>
  <si>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</si>
  <si>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</si>
  <si>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</si>
  <si>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</si>
  <si>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</si>
  <si>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</si>
  <si>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</si>
  <si>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</si>
  <si>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</si>
  <si>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</si>
  <si>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</si>
  <si>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</si>
  <si>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</si>
  <si>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</si>
  <si>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</si>
  <si>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</si>
  <si>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</si>
  <si>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</si>
  <si>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</si>
  <si>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</si>
  <si>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</si>
  <si>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</si>
  <si>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</si>
  <si>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</si>
  <si>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</si>
  <si>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</si>
  <si>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</si>
  <si>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</si>
  <si>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</si>
  <si>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</si>
  <si>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</si>
  <si>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</si>
  <si>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</si>
  <si>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</si>
  <si>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</si>
  <si>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</si>
  <si>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</si>
  <si>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</si>
  <si>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</si>
  <si>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</si>
  <si>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</si>
  <si>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</si>
  <si>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</si>
  <si>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</si>
  <si>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</si>
  <si>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</si>
  <si>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</si>
  <si>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</si>
  <si>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</si>
  <si>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</si>
  <si>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</si>
  <si>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</si>
  <si>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</si>
  <si>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</si>
  <si>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</si>
  <si>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</si>
  <si>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</si>
  <si>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</si>
  <si>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</si>
  <si>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</si>
  <si>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</si>
  <si>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</si>
  <si>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</si>
  <si>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</si>
  <si>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</si>
  <si>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</si>
  <si>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</si>
  <si>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</si>
  <si>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</si>
  <si>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</si>
  <si>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</si>
  <si>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</si>
  <si>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</si>
  <si>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</si>
  <si>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</si>
  <si>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</si>
  <si>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</si>
  <si>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</si>
  <si>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</si>
  <si>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</si>
  <si>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</si>
  <si>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</si>
  <si>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</si>
  <si>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</si>
  <si>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</si>
  <si>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</si>
  <si>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</si>
  <si>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</si>
  <si>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</si>
  <si>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</si>
  <si>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</si>
  <si>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</si>
  <si>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</si>
  <si>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</si>
  <si>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</si>
  <si>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</si>
  <si>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</si>
  <si>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</si>
  <si>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</si>
  <si>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</si>
  <si>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</si>
  <si>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</si>
  <si>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</si>
  <si>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</si>
  <si>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</si>
  <si>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</si>
  <si>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</si>
  <si>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</si>
  <si>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</si>
  <si>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</si>
  <si>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</si>
  <si>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</si>
  <si>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</si>
  <si>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</si>
  <si>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</si>
  <si>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</si>
  <si>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</si>
  <si>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</si>
  <si>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</si>
  <si>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Tháng 2/2021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</si>
  <si>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</si>
  <si>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</si>
  <si>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</si>
  <si>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</si>
  <si>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</si>
  <si>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</si>
  <si>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</si>
  <si>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</si>
  <si>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</si>
  <si>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</si>
  <si>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</si>
  <si>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</si>
  <si>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</si>
  <si>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</si>
  <si>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</si>
  <si>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</si>
  <si>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</si>
  <si>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</si>
  <si>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</si>
  <si>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</si>
  <si>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</si>
  <si>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</si>
  <si>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</si>
  <si>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</si>
  <si>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</si>
  <si>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</si>
  <si>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</si>
  <si>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</si>
  <si>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</si>
  <si>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</si>
  <si>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</si>
  <si>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Công ty TNHH giáo dục và đào tạo phát triển kỹ năng Nam Anh (MSDN: 0108122557)</t>
  </si>
  <si>
    <t>Toai</t>
  </si>
  <si>
    <t>Tháng 11/2019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</si>
  <si>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</si>
  <si>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</si>
  <si>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</si>
  <si>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</si>
  <si>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</si>
  <si>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</si>
  <si>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</si>
  <si>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</si>
  <si>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</si>
  <si>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</si>
  <si>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</si>
  <si>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</si>
  <si>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</si>
  <si>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</si>
  <si>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</si>
  <si>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</si>
  <si>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</si>
  <si>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</si>
  <si>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</si>
  <si>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</si>
  <si>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</si>
  <si>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</si>
  <si>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</si>
  <si>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</si>
  <si>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</si>
  <si>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</si>
  <si>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</si>
  <si>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</si>
  <si>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</si>
  <si>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</si>
  <si>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</si>
  <si>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</si>
  <si>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</si>
  <si>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</si>
  <si>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</si>
  <si>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</si>
  <si>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</si>
  <si>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</si>
  <si>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</si>
  <si>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</si>
  <si>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</si>
  <si>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</si>
  <si>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</si>
  <si>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</si>
  <si>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</si>
  <si>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</si>
  <si>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</si>
  <si>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</si>
  <si>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</si>
  <si>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</si>
  <si>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</si>
  <si>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</si>
  <si>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</si>
  <si>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</si>
  <si>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</si>
  <si>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</si>
  <si>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</si>
  <si>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</si>
  <si>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</si>
  <si>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</si>
  <si>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</si>
  <si>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</si>
  <si>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</si>
  <si>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</si>
  <si>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</si>
  <si>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</si>
  <si>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</si>
  <si>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</si>
  <si>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</si>
  <si>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</si>
  <si>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</si>
  <si>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</si>
  <si>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</si>
  <si>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Tầng 4 và tầng L2, tòa nhà Mỹ Sơn, số 62A 
Nguyễn Huy Tưởng, phường Thanh Xuân Trung, quận Thanh Xuân</t>
  </si>
  <si>
    <t>Lạc Long Quân, Tây Hồ</t>
  </si>
  <si>
    <t>Tháng48/2022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</si>
  <si>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</si>
  <si>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</si>
  <si>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</si>
  <si>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</si>
  <si>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</si>
  <si>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</si>
  <si>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</si>
  <si>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</si>
  <si>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</si>
  <si>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</si>
  <si>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</si>
  <si>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</si>
  <si>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</si>
  <si>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</si>
  <si>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</si>
  <si>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</si>
  <si>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</si>
  <si>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</si>
  <si>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</si>
  <si>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</si>
  <si>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</si>
  <si>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</si>
  <si>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</si>
  <si>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</si>
  <si>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</si>
  <si>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</si>
  <si>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</si>
  <si>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</si>
  <si>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</si>
  <si>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</si>
  <si>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</si>
  <si>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</si>
  <si>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</si>
  <si>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</si>
  <si>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</si>
  <si>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</si>
  <si>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</si>
  <si>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</si>
  <si>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</si>
  <si>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</si>
  <si>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</si>
  <si>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</si>
  <si>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</si>
  <si>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</si>
  <si>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</si>
  <si>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</si>
  <si>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</si>
  <si>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</si>
  <si>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</si>
  <si>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</si>
  <si>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</si>
  <si>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</si>
  <si>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</si>
  <si>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</si>
  <si>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</si>
  <si>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</si>
  <si>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</si>
  <si>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</si>
  <si>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</si>
  <si>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</si>
  <si>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</si>
  <si>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</si>
  <si>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</si>
  <si>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</si>
  <si>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</si>
  <si>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</si>
  <si>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</si>
  <si>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</si>
  <si>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</si>
  <si>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</si>
  <si>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</si>
  <si>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</si>
  <si>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</si>
  <si>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</si>
  <si>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</si>
  <si>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</si>
  <si>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</si>
  <si>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</si>
  <si>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</si>
  <si>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</si>
  <si>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</si>
  <si>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</si>
  <si>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</si>
  <si>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</si>
  <si>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</si>
  <si>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</si>
  <si>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</si>
  <si>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</si>
  <si>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</si>
  <si>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</si>
  <si>
    <t>Tháng 4/2022</t>
  </si>
  <si>
    <t>Nguyễn Thị Tình</t>
  </si>
  <si>
    <t>72</t>
  </si>
  <si>
    <t>236</t>
  </si>
  <si>
    <t>Tháng 6/2022</t>
  </si>
  <si>
    <t xml:space="preserve">Trung tâm ngoại ngữ ICO Thăng Long </t>
  </si>
  <si>
    <t xml:space="preserve">Trung tâm ngoại ngữ Gems Edu –cơ sở 2 </t>
  </si>
  <si>
    <t xml:space="preserve">Trung tâm ngoại ngữ Star Education 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</si>
  <si>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</si>
  <si>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</si>
  <si>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</si>
  <si>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</si>
  <si>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</si>
  <si>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</si>
  <si>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</si>
  <si>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</si>
  <si>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</si>
  <si>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</si>
  <si>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t>Tháng 5/2022</t>
  </si>
  <si>
    <t>Trung tâm ngoại ngữ Anido</t>
  </si>
  <si>
    <t xml:space="preserve">Công ty Cổ phần Anido Việt Nam </t>
  </si>
  <si>
    <t>LK13-OCT2- Khu đô thị Cổ Nhuế- Xuân Đỉnh- TDP Viên 1, phường Cổ Nhuế 2, quận Bắc Từ Liêm , Hà Nội</t>
  </si>
  <si>
    <t xml:space="preserve">Trần Thị Thanh Tâm        </t>
  </si>
  <si>
    <t>Tháng 7/2022</t>
  </si>
  <si>
    <t>Trung tâm ngoại ngữ California Education</t>
  </si>
  <si>
    <t>Công ty Cổ phần giáo dục và đào tạo CSIS</t>
  </si>
  <si>
    <t>Số 230 Lò Đúc, phường Đông Mác, Quận Hai Bà Trưng , Hà Nội</t>
  </si>
  <si>
    <t xml:space="preserve">Lê Hồng Vân                    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</si>
  <si>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</si>
  <si>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</si>
  <si>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</si>
  <si>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</si>
  <si>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</si>
  <si>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</si>
  <si>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</si>
  <si>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 xml:space="preserve">Trung tâm ngoại ngữ Samydo </t>
  </si>
  <si>
    <t xml:space="preserve">Công ty TNHH giáo dục quốc tế Samydo Việt Nam </t>
  </si>
  <si>
    <t>Thôn Đông Trù, xã Đông Hội, huyện Đông Anh , Hà Nội</t>
  </si>
  <si>
    <t xml:space="preserve">Hoàng Thị Yến </t>
  </si>
  <si>
    <t xml:space="preserve">0987493338  </t>
  </si>
  <si>
    <t xml:space="preserve">Trung tâm ngoại ngữ SELA </t>
  </si>
  <si>
    <t>Doanh nghiệp tư nhân Lanh Béo</t>
  </si>
  <si>
    <t>Số 18, ngõ 29 Võng Thị, phường Bưởi, quận Tây Hồ , Hà Nội</t>
  </si>
  <si>
    <t xml:space="preserve">Đỗ Thị Vân Đào               </t>
  </si>
  <si>
    <t>0948857885</t>
  </si>
  <si>
    <t>Trung tâm ngoại ngữ Study Corner</t>
  </si>
  <si>
    <t>Công ty TNHH Study Corner Việt Nam</t>
  </si>
  <si>
    <t>Số 92 Bà Triệu, phường Hàng Bài, quận Hoàn Kiếm, Hà Nội</t>
  </si>
  <si>
    <t xml:space="preserve">Lê Khánh Việt                </t>
  </si>
  <si>
    <t xml:space="preserve">0916267766 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</si>
  <si>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</si>
  <si>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</si>
  <si>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</si>
  <si>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</si>
  <si>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</si>
  <si>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</si>
  <si>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</si>
  <si>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Gia Lâm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</si>
  <si>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</si>
  <si>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</si>
  <si>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</si>
  <si>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</si>
  <si>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</si>
  <si>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</si>
  <si>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</si>
  <si>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</si>
  <si>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</si>
  <si>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</si>
  <si>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</si>
  <si>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</si>
  <si>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</si>
  <si>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</si>
  <si>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</si>
  <si>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</si>
  <si>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</si>
  <si>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</si>
  <si>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</si>
  <si>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</si>
  <si>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</si>
  <si>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CBA</t>
  </si>
  <si>
    <t xml:space="preserve">Công ty TNHH đầu tư Dubaicapital </t>
  </si>
  <si>
    <t>Số100 Thái Thịnh, phường Ngã Tư Sở, quận Đống Đa, Hà Nội</t>
  </si>
  <si>
    <t>Mai Đặng Ngọc Hà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</si>
  <si>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</si>
  <si>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</si>
  <si>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</si>
  <si>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</si>
  <si>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</si>
  <si>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</si>
  <si>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</si>
  <si>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</si>
  <si>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</si>
  <si>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</si>
  <si>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</si>
  <si>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</si>
  <si>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</si>
  <si>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</si>
  <si>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</si>
  <si>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</si>
  <si>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</si>
  <si>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</si>
  <si>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</si>
  <si>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Sunny Ited</t>
  </si>
  <si>
    <t xml:space="preserve">Công ty TNHH phát triển công nghệ và giáo dục Ited </t>
  </si>
  <si>
    <t>Số 324 Cao Lỗ, xã Uy Nỗ, huyện Đông Anh, Hà Nội</t>
  </si>
  <si>
    <t xml:space="preserve">Hoàng Bích Diệp   </t>
  </si>
  <si>
    <t xml:space="preserve">Trung tâm ngoại ngữ Thanh Cúc </t>
  </si>
  <si>
    <t>Công ty Cổ phần giáo dục Thanh Cúc</t>
  </si>
  <si>
    <t>Số nhà 140, phố Hoàng Sâm, phường Nghĩa Đô, quận Cầu Giấy, Hà Nội</t>
  </si>
  <si>
    <t xml:space="preserve">Phạm Thị Tin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</si>
  <si>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</si>
  <si>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</si>
  <si>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</si>
  <si>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</si>
  <si>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</si>
  <si>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</si>
  <si>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</si>
  <si>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</si>
  <si>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</si>
  <si>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</si>
  <si>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</si>
  <si>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</si>
  <si>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Trung tâm ngoại ngữ VNUS</t>
  </si>
  <si>
    <t xml:space="preserve">Công ty Cổ phần tổ hợp giáo dục và đào tạo quốc tế Việt Nam – Hoa Kỳ </t>
  </si>
  <si>
    <t>Số 26, đường Ngọc Lâm, phường Ngọc Lâm, quận Long Biên, Hà Nội</t>
  </si>
  <si>
    <t xml:space="preserve">Nguyễn Phương Anh      </t>
  </si>
  <si>
    <t>Công ty TNHH Alibaba English Việt Nam</t>
  </si>
  <si>
    <t>Lô số C30, khu X4, tổ 26, phường Mai Dịch, quận Cầu Giấy, Hà Nội</t>
  </si>
  <si>
    <t xml:space="preserve">Ngô Xuân Thuấn               </t>
  </si>
  <si>
    <t>TTNN Alibaba-cơ sở 3</t>
  </si>
  <si>
    <t xml:space="preserve">0366081489 </t>
  </si>
  <si>
    <t>Tháng 09/2022</t>
  </si>
  <si>
    <t>TTNN Ebest English Thanh Trì</t>
  </si>
  <si>
    <t>Công ty Cổ phần giáo dục quốc tế Thông Minh</t>
  </si>
  <si>
    <t>Lô 47, thôn Cổ Điển A, xã Tứ Hiệp, huyện Thanh Trì, Hà Nội</t>
  </si>
  <si>
    <t xml:space="preserve">Trần Thị Vân                     </t>
  </si>
  <si>
    <t xml:space="preserve">0983090029    </t>
  </si>
  <si>
    <t>TTNN Edupass</t>
  </si>
  <si>
    <t xml:space="preserve">Công ty Cổ phần Edupass </t>
  </si>
  <si>
    <t>Số 206 phố Đội Cấn, phường Đội Cấn, quận Ba Đình, Hà Nội</t>
  </si>
  <si>
    <t xml:space="preserve">Nguyễn Thanh Bình            </t>
  </si>
  <si>
    <t xml:space="preserve">0911221199 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</si>
  <si>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</si>
  <si>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</si>
  <si>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</si>
  <si>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</si>
  <si>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</si>
  <si>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</si>
  <si>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</si>
  <si>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>Phòng R21, tầng M, tòa nhà Trung tâm thương mại Grand Plaza, số 117 Trần Duy Hưng, phường Trung Hòa, quận Cầu Giấy, Hà Nội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</si>
  <si>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</si>
  <si>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</si>
  <si>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</si>
  <si>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</si>
  <si>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</si>
  <si>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</si>
  <si>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</si>
  <si>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TTNN VNJ</t>
  </si>
  <si>
    <t xml:space="preserve">  Công ty Cổ phần phát triển giáo dục và đầu thương mại VNJ Global </t>
  </si>
  <si>
    <t>Số 16, ngõ 25, đường Nguyễn Cơ Thạch, phường Mỹ Đình 2, quận Nam Từ Liêm, Hà Nội</t>
  </si>
  <si>
    <t xml:space="preserve">Phạm Thị Ngọc Thư            </t>
  </si>
  <si>
    <t>0968012226</t>
  </si>
  <si>
    <t>Tầng 12, tòa nhà số 10 Thành Công, Ba Đình</t>
  </si>
  <si>
    <t>TTNN TOEIC</t>
  </si>
  <si>
    <t>352 phố Huế, HBT</t>
  </si>
  <si>
    <t>Tầng lửng L1 khu văn phòng, tòa nhà Mỹ Sơn, 
62 Nguyễn Huy Tưởng, phường Thanh Xuân Trung, quận Thanh Xuân, Hà Nội</t>
  </si>
  <si>
    <t>Tháng 9/2022</t>
  </si>
  <si>
    <t>Tháng 10/2022</t>
  </si>
  <si>
    <t>Tàng 3 tòa nhà Kaengnam, Phạm Hùng, Nam Từ Liêm</t>
  </si>
  <si>
    <t>TTNN Albert Einstein</t>
  </si>
  <si>
    <t>Công ty Cổ phần đầu tư Albert Einstein</t>
  </si>
  <si>
    <t>Số nhà 15/354 đường Trường Chinh, phường Khương Thượng, quận Đống Đa, Hà Nội</t>
  </si>
  <si>
    <t xml:space="preserve">Phạm Thị Tin                    </t>
  </si>
  <si>
    <t>0832826268</t>
  </si>
  <si>
    <t>TTNN Amelia</t>
  </si>
  <si>
    <t>Công ty TNHH đầu tư và phát triển giáo dục Master</t>
  </si>
  <si>
    <t>Số 92A, đường Yên Thường, thôn Xuân Dục, xã Yên Thường, huyện Gia Lâm, Hà Nội</t>
  </si>
  <si>
    <t xml:space="preserve">Lường Văn Lai                </t>
  </si>
  <si>
    <t xml:space="preserve">086698823 </t>
  </si>
  <si>
    <t>TTNN ANM</t>
  </si>
  <si>
    <t xml:space="preserve">Công ty TNHH MTV giáo dục ANM </t>
  </si>
  <si>
    <t>Shop house SO 01, Tòa S3, Vinhomes Skylake Phạm Hùng, Khu đô thị mới Cầu Giấy, phường Mỹ Đình 1, quận Nam Từ Liêm, Hà Nội</t>
  </si>
  <si>
    <t xml:space="preserve">Phạm Thị Hồng Phượng    </t>
  </si>
  <si>
    <t>0384444113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</si>
  <si>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</si>
  <si>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</si>
  <si>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</si>
  <si>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</si>
  <si>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</si>
  <si>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 xml:space="preserve">TTNN Bridge English 1 </t>
  </si>
  <si>
    <t xml:space="preserve">Công ty Cổ phần Fabl Việt Nam </t>
  </si>
  <si>
    <t>Số 34, ngõ 20 thôn Mai Châu, xã Đại Mạch, huyện Đông Anh, Hà Nội</t>
  </si>
  <si>
    <t xml:space="preserve">Nguyễn Thanh Phương         </t>
  </si>
  <si>
    <t xml:space="preserve">0888526226 </t>
  </si>
  <si>
    <t>TTNN CBN Education</t>
  </si>
  <si>
    <t>Công ty TNHH dịch vụ giáo dục và phát triển Trí Tuệ</t>
  </si>
  <si>
    <t>Số 10, ngõ 23 phố Đỗ Quang, phường Trung Hòa, quận Cầu Giấy, Hà Nội</t>
  </si>
  <si>
    <t xml:space="preserve">Nguyễn Mạnh Hưng        </t>
  </si>
  <si>
    <t xml:space="preserve">0967535798 </t>
  </si>
  <si>
    <t>TTNN Degrees</t>
  </si>
  <si>
    <t xml:space="preserve">của Công ty TNHH phát triển giáo dục Degrees Việt Nam </t>
  </si>
  <si>
    <t>Tầng 7, tòa Mac Plaza, số 10 Trần Phú, phường Mộ Lao, quận Hà Đông, Hà Nội</t>
  </si>
  <si>
    <t xml:space="preserve">Nguyễn Thị Anh Thư   </t>
  </si>
  <si>
    <t>0963362335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</si>
  <si>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</si>
  <si>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</si>
  <si>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</si>
  <si>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</si>
  <si>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</si>
  <si>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</si>
  <si>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</si>
  <si>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</si>
  <si>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</si>
  <si>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</si>
  <si>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</si>
  <si>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</si>
  <si>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</si>
  <si>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</si>
  <si>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</si>
  <si>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</si>
  <si>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</si>
  <si>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</si>
  <si>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TTNN OZO</t>
  </si>
  <si>
    <t>Công ty TNHH giáo dục OZO Việt Nam</t>
  </si>
  <si>
    <t>Số 150 Trần Vỹ, phường Mai Dịch, quận Hà Đông, Hà Nội</t>
  </si>
  <si>
    <t xml:space="preserve">Phạm Thị Thơm                    </t>
  </si>
  <si>
    <t>0248588838</t>
  </si>
  <si>
    <t>TTNN SACEiv</t>
  </si>
  <si>
    <t>Công ty Cổ phần giáo dục Sace Việt Nam</t>
  </si>
  <si>
    <t>Căn 106, tòa nhà hỗ hợp CT4 Vimeco, đường Nguyễn Chánh, phường Trung Hòa, quận Cầu Giấy , Hà Nội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</si>
  <si>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</si>
  <si>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</si>
  <si>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</si>
  <si>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</si>
  <si>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</si>
  <si>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</si>
  <si>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</si>
  <si>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</si>
  <si>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</si>
  <si>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</si>
  <si>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</si>
  <si>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</si>
  <si>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</si>
  <si>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</si>
  <si>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</si>
  <si>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</si>
  <si>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</si>
  <si>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</si>
  <si>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</si>
  <si>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</si>
  <si>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</si>
  <si>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</si>
  <si>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</si>
  <si>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</si>
  <si>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</si>
  <si>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</si>
  <si>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</si>
  <si>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Tháng 11/2022</t>
  </si>
  <si>
    <t xml:space="preserve">0392062519    </t>
  </si>
  <si>
    <t xml:space="preserve">Trần Minh Anh              </t>
  </si>
  <si>
    <t>LK 20, Khu nhà ở Bắc Hà, phường Mộ Lao, quận Hà Đông, Hà Nội</t>
  </si>
  <si>
    <t>Công ty TNHH giáo dục và thương mại Riki Việt Nam</t>
  </si>
  <si>
    <t>Trung tâm ngoại ngữ Riki- cơ sở 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</si>
  <si>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</si>
  <si>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</si>
  <si>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</si>
  <si>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</si>
  <si>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</si>
  <si>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</si>
  <si>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</si>
  <si>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</si>
  <si>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</si>
  <si>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</si>
  <si>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</si>
  <si>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</si>
  <si>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</si>
  <si>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</si>
  <si>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</si>
  <si>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</si>
  <si>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</si>
  <si>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</si>
  <si>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</si>
  <si>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</si>
  <si>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</si>
  <si>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</si>
  <si>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</si>
  <si>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</si>
  <si>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</si>
  <si>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</si>
  <si>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</si>
  <si>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</si>
  <si>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</si>
  <si>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</si>
  <si>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</si>
  <si>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</si>
  <si>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</si>
  <si>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</si>
  <si>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</si>
  <si>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>0356791139</t>
  </si>
  <si>
    <t xml:space="preserve">Nguyễn Thị Thu Hiền   </t>
  </si>
  <si>
    <t>A24, TT17, khu đô thị Văn Quán Yên Phúc, phường Phúc La, quận Hà Đông, Hà Nội</t>
  </si>
  <si>
    <t>Công ty Cổ phần tư vấn đánh giá và phát triển giáo dục Edutalk</t>
  </si>
  <si>
    <t>Trung tâm ngoại ngữ Edutalk- cơ sở 3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</si>
  <si>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</si>
  <si>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</si>
  <si>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</si>
  <si>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</si>
  <si>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</si>
  <si>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</si>
  <si>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</si>
  <si>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</si>
  <si>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</si>
  <si>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>526</t>
  </si>
  <si>
    <t>527</t>
  </si>
  <si>
    <t>528</t>
  </si>
  <si>
    <t>529</t>
  </si>
  <si>
    <t>530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</si>
  <si>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</si>
  <si>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</si>
  <si>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</si>
  <si>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</si>
  <si>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</si>
  <si>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</si>
  <si>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</si>
  <si>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</si>
  <si>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</si>
  <si>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</si>
  <si>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</si>
  <si>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</si>
  <si>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</si>
  <si>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</si>
  <si>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</si>
  <si>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</si>
  <si>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</si>
  <si>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</si>
  <si>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</si>
  <si>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</si>
  <si>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</si>
  <si>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</si>
  <si>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</si>
  <si>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</si>
  <si>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</si>
  <si>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</si>
  <si>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</si>
  <si>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</si>
  <si>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</si>
  <si>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</si>
  <si>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</si>
  <si>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</si>
  <si>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</si>
  <si>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</si>
  <si>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</si>
  <si>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</si>
  <si>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</si>
  <si>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</si>
  <si>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</si>
  <si>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</si>
  <si>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</si>
  <si>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</si>
  <si>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</si>
  <si>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</si>
  <si>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</si>
  <si>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</si>
  <si>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</si>
  <si>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</si>
  <si>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</si>
  <si>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</si>
  <si>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 xml:space="preserve"> Minh Khai, quận Hai Bà Trưng</t>
  </si>
  <si>
    <t>TTNN ICO Langguage</t>
  </si>
  <si>
    <t>D1</t>
  </si>
  <si>
    <t xml:space="preserve">TTNN CambridgeIEC                                                       </t>
  </si>
  <si>
    <t>Cty TNHH Du học Âu Mỹ IEC</t>
  </si>
  <si>
    <t>Số 21, ngõ 12, phố Đào Tấn, Cống Vị, Ba Đình, Hà Nội</t>
  </si>
  <si>
    <t>Kiều Thu Hiền</t>
  </si>
  <si>
    <t>D2</t>
  </si>
  <si>
    <t>D3</t>
  </si>
  <si>
    <t>D4</t>
  </si>
  <si>
    <t>TTNN English Explorer</t>
  </si>
  <si>
    <t xml:space="preserve">công ty cổ phần đầu tư Giáo dục Trí tuệ </t>
  </si>
  <si>
    <t>Số 24, ngõ 6A phố Thành Công, phường Thành Công, quận Ba Đình, Thành phố Hà Nội.</t>
  </si>
  <si>
    <t xml:space="preserve">Đỗ Thúy Ngân           </t>
  </si>
  <si>
    <t>D5</t>
  </si>
  <si>
    <t>TT Nhật ngữ MIRAI</t>
  </si>
  <si>
    <t>Công ty cổ phần thương mại và đầu tư J.V- System</t>
  </si>
  <si>
    <t>Tầng 2 tòa nhà văn phòng K3B (Heid), ngõ 6A, phố Thành Công, phường Thành Công, quận Ba Đình</t>
  </si>
  <si>
    <t>Lê Thị Trang Nhung</t>
  </si>
  <si>
    <t>D6</t>
  </si>
  <si>
    <t>TT Ngoại ngữ Akira</t>
  </si>
  <si>
    <t>CT TNHH Giáo dục Akira</t>
  </si>
  <si>
    <t>L2, B3, ngõ 25 phố Vũ ngọc Phan, Ba Đình</t>
  </si>
  <si>
    <t>Đinh Uyên Minh</t>
  </si>
  <si>
    <t>D7</t>
  </si>
  <si>
    <t>TT NN Nagomi</t>
  </si>
  <si>
    <t>CT TNHH Xây dựng và ĐT C- Max VN</t>
  </si>
  <si>
    <t>Số 5 ngach 47/12 Đào Tấn, P. Cống Vị, Ba Đình</t>
  </si>
  <si>
    <t>Phùng Cẩm Nhung</t>
  </si>
  <si>
    <t>D8</t>
  </si>
  <si>
    <t xml:space="preserve">TTNN Canada </t>
  </si>
  <si>
    <t xml:space="preserve">Công ty TNHH đầu tư giáo dục Anh ngữ Canada </t>
  </si>
  <si>
    <t>CS2: Số 46+48, phố Kim Mã Thượng, phường Kim Mã, quận Ba Đình, TP Hà Nội</t>
  </si>
  <si>
    <t>D9</t>
  </si>
  <si>
    <t>TTNN  SBS English</t>
  </si>
  <si>
    <t>công ty cổ phần tư vấn và đầu tư SBS</t>
  </si>
  <si>
    <t>Số 49, ngõ 36, phố Đào Tấn, phường Cống Vị, quận Ba Đình, thành phố Hà Nội</t>
  </si>
  <si>
    <t>Nguyễn Hồng Phong</t>
  </si>
  <si>
    <t>TT NN Wang</t>
  </si>
  <si>
    <t>Cty cổ phần thương mại dịch thuật và đào tạo Wang</t>
  </si>
  <si>
    <t>Số 6, ngõ 16, phố Phan Văn Trường, phường Dịch Vọng Hậu, quận Cầu Giấy, Hà Nội</t>
  </si>
  <si>
    <t>Nguyễn Thị Thanh Hà</t>
  </si>
  <si>
    <t>TT NN VTC</t>
  </si>
  <si>
    <t>Công ty cổ phần Thương mại và Phát triển Quốc tế IPM</t>
  </si>
  <si>
    <t>Tầng 4 toà nhà đa năng, số 169, phố Nguyễn Ngọc Vũ, phường Trung Hoà, quận Cầu Giấy, Hà Nội</t>
  </si>
  <si>
    <t>Hoàng Tuấn Duy</t>
  </si>
  <si>
    <t>D12</t>
  </si>
  <si>
    <t>D13</t>
  </si>
  <si>
    <t>D15</t>
  </si>
  <si>
    <t xml:space="preserve">TTNN LEAF </t>
  </si>
  <si>
    <t xml:space="preserve">Công ty cổ phần phát triển Creative Việt </t>
  </si>
  <si>
    <t>Nhà 04, dãy C10, khu tập thể Đại học Ngoại ngữ, phường Dịch Vọng Hậu, quận Cầu Giấy ,Thành phố Hà Nội.</t>
  </si>
  <si>
    <t xml:space="preserve">Đỗ Việt Anh           </t>
  </si>
  <si>
    <t>TTNN Long Vũ</t>
  </si>
  <si>
    <t>CT CP GD Long Vũ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</si>
  <si>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</si>
  <si>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</si>
  <si>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D17</t>
  </si>
  <si>
    <t>D18</t>
  </si>
  <si>
    <t>TT tin học VT</t>
  </si>
  <si>
    <t>Công ty cổ phần tin học VT</t>
  </si>
  <si>
    <t>Số 10 ngách 24, ngõ 165, đường Cầu Giấy, phường Quan Hoa, quận Cầu Giấy, Thành phố Hà Nội.</t>
  </si>
  <si>
    <t>Trần Văn Thành</t>
  </si>
  <si>
    <t>D19</t>
  </si>
  <si>
    <t>TTNN Quốc tế Popodoo</t>
  </si>
  <si>
    <t>Công ty cổ phần giáo dục Popodoo Việt Nam</t>
  </si>
  <si>
    <t>Số 127, phố Hoàng Ngân, phường Trung Hòa, quận cầu Giấy, Hà Nội</t>
  </si>
  <si>
    <t>Nguyễn Thị Ngọc Huyền</t>
  </si>
  <si>
    <t>D20</t>
  </si>
  <si>
    <t>D21</t>
  </si>
  <si>
    <t>TTNN MIKA</t>
  </si>
  <si>
    <t xml:space="preserve">công ty cổ phần giáo dục MiKa Việt </t>
  </si>
  <si>
    <t>17/I4, khu đô thị Yên Hòa, phường Yên Hòa, quận Cầu Giấy, Thành phố Hà Nội.</t>
  </si>
  <si>
    <t>Bà Nguyễn Thu Huyền</t>
  </si>
  <si>
    <t>D22</t>
  </si>
  <si>
    <t xml:space="preserve">TTNN Tomokid </t>
  </si>
  <si>
    <t xml:space="preserve">công ty cổ phần đào tạo GS Tomokid </t>
  </si>
  <si>
    <t xml:space="preserve">Số 143A Hoa Bằng, phường Yên Hòa, quận Cầu Giấy, Thành phố Hà Nội..     </t>
  </si>
  <si>
    <t xml:space="preserve">Bà Đào Thị Tấm. </t>
  </si>
  <si>
    <t>D23</t>
  </si>
  <si>
    <t xml:space="preserve">Công ty TNHH Đầu tư Giáo dục Anh ngữ Canada </t>
  </si>
  <si>
    <t>CS 4: Lô Đ15, Làng Quốc tế Thăng Long, phường Dịch Vọng, quận Cầu Giấy</t>
  </si>
  <si>
    <t xml:space="preserve">Bà Trần Ngọc Lan. </t>
  </si>
  <si>
    <t>D24</t>
  </si>
  <si>
    <t>D25</t>
  </si>
  <si>
    <t>TTNN World</t>
  </si>
  <si>
    <t>CT TNHH Tomya Việt Nam</t>
  </si>
  <si>
    <t>Số 43 ngõ 165 Xuân Thủy, Cầu Giấy</t>
  </si>
  <si>
    <t>Nguyễn Tiến Quốc</t>
  </si>
  <si>
    <t>D26</t>
  </si>
  <si>
    <t>TTNN Lesh (Cơ sở 2)</t>
  </si>
  <si>
    <t>Công ty TNHH Phạm Vương Quốc Nam Anh</t>
  </si>
  <si>
    <t>Số 6, tổ 18, khu văn công quân đội, phường Mai Dịch, Cầu Giấy</t>
  </si>
  <si>
    <t>Phạm Quốc Nam Anh</t>
  </si>
  <si>
    <t>D27</t>
  </si>
  <si>
    <t>TTNN Quốc tế Ivycation</t>
  </si>
  <si>
    <t>Tầng 6, 180 Trần Duy Hưng, Trung Hòa, Cầu Giấy</t>
  </si>
  <si>
    <t>Đỗ Thu Trang</t>
  </si>
  <si>
    <t>D28</t>
  </si>
  <si>
    <t>TTNN APELA</t>
  </si>
  <si>
    <t>Công ty cổ phần Đầu tư và Thương mại HB Việt Nam</t>
  </si>
  <si>
    <t>Số 52 phố Chùa Hà, phường Quan Hoa, Cầu Giấy</t>
  </si>
  <si>
    <t>Nguyễn Thị Mai Hương</t>
  </si>
  <si>
    <t>D29</t>
  </si>
  <si>
    <t>TTNN Linkee</t>
  </si>
  <si>
    <t>Công ty  TNHH tư vấn và đào tạo LINKEE Việt Nam</t>
  </si>
  <si>
    <t>Lô A21, V1, Tòa nhà Homecity, 177 Trung Kính, Cầu Giấy</t>
  </si>
  <si>
    <t>Lâm Hồng Anh</t>
  </si>
  <si>
    <t>D30</t>
  </si>
  <si>
    <t>TTNN Elight</t>
  </si>
  <si>
    <t>CT TNHH Giáo dục Elight</t>
  </si>
  <si>
    <t>Số 11B dãy D, KTT Văn hóa văn nghệ P Mai Dịch, q. Cầu Giấy</t>
  </si>
  <si>
    <t>Tạ Thu Trang Nga</t>
  </si>
  <si>
    <t>D31</t>
  </si>
  <si>
    <t>TTNN PMQ</t>
  </si>
  <si>
    <t>Công ty TNHH PMQ HAN</t>
  </si>
  <si>
    <t>Tâng 5, số 25, ngõ 68 Cầu Giấy, P Quan Hoa, Q Cầu Giấy</t>
  </si>
  <si>
    <t>Nguyễn Thị Hải Phượng</t>
  </si>
  <si>
    <t>D32</t>
  </si>
  <si>
    <t>TTNN Kis Cosmos</t>
  </si>
  <si>
    <t>Công ty cổ phần đào tạo &amp; dịch vụ</t>
  </si>
  <si>
    <t>Lô NV1-7, số 173 Xuân Thủy, P Dịch Vọng hậu, Cầu Giấy</t>
  </si>
  <si>
    <t>Vũ Thị Lan Anh</t>
  </si>
  <si>
    <t>D33</t>
  </si>
  <si>
    <t>TTNN Yoshioka</t>
  </si>
  <si>
    <t>Công ty cổ phần Sendagaya Việt Nam</t>
  </si>
  <si>
    <t>Tầng 12B, tòa nhà CTM complex só 139 Cầu Giấy, Quận Cầu Giấy</t>
  </si>
  <si>
    <t>Phạm Hồng Thúy</t>
  </si>
  <si>
    <t>D34</t>
  </si>
  <si>
    <t>TTNN Tài Năng (Cơ sở 2)</t>
  </si>
  <si>
    <t>Công ty cổ phần giáo dục Hoàng Linh</t>
  </si>
  <si>
    <t>Số77, đường Trung Kính, phường Trung Hòa, quận Cầu Giấy, Thành phố Hà Nội.</t>
  </si>
  <si>
    <t>Trần Thị Vân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</si>
  <si>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</si>
  <si>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</si>
  <si>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</si>
  <si>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</si>
  <si>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</si>
  <si>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</si>
  <si>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</si>
  <si>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</si>
  <si>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</si>
  <si>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</si>
  <si>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</si>
  <si>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</si>
  <si>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</si>
  <si>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</si>
  <si>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</si>
  <si>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</si>
  <si>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</si>
  <si>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</si>
  <si>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</si>
  <si>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D39</t>
  </si>
  <si>
    <t>TTNN Dream</t>
  </si>
  <si>
    <t xml:space="preserve">Công ty TNHH dịch vụ Well-Being Sống Khỏe </t>
  </si>
  <si>
    <t>Số nhà 184, phố Tây Sơn, thị trấn Phùng, huyện Đan Phượng, Thành phố Hà Nội.</t>
  </si>
  <si>
    <t>Nguyễn Thị Thanh Huyền</t>
  </si>
  <si>
    <t>D40</t>
  </si>
  <si>
    <t>Ngô Văn Viết</t>
  </si>
  <si>
    <t>D41</t>
  </si>
  <si>
    <t>TTNN Camelia</t>
  </si>
  <si>
    <t>Công ty cổ phần Giáo dục Camelia Việt Nam Địa chỉ công ty : Số 66, tổ 1, phường Thượng Thanh, quận Long Biên, TP Hà Nội</t>
  </si>
  <si>
    <t xml:space="preserve">Khu tập thể T1-T2, thôn Đồng Dầu, xã Dục Tú, huyện Đông Anh, Thành phố Hà Nội. </t>
  </si>
  <si>
    <t xml:space="preserve">Bà Trần Thị Tuyết Nhung, </t>
  </si>
  <si>
    <t>D42</t>
  </si>
  <si>
    <t>TT NN Mina</t>
  </si>
  <si>
    <t>Cty TNHH Dịch vụ Giáo dục Mina</t>
  </si>
  <si>
    <t>Số 30, ngách 82/23 phố Chuà Láng, Láng Thượng, Đống Đa</t>
  </si>
  <si>
    <t>Vũ Thị Minh Giang</t>
  </si>
  <si>
    <t>D44</t>
  </si>
  <si>
    <t>TTNN Đỗ Dung Class</t>
  </si>
  <si>
    <t>Công ty cổ giáo dục Sao Mộc</t>
  </si>
  <si>
    <t>Số 3, ngách 87, ngõ 73, phố Nguyễn Lương Bằng, phường Nam Đồng, quận Đống Đa, Hà Nội</t>
  </si>
  <si>
    <t>Đỗ Thị Thanh Dung</t>
  </si>
  <si>
    <t>D45</t>
  </si>
  <si>
    <t>TTNN EIF</t>
  </si>
  <si>
    <t xml:space="preserve">Cty cổ phần Quốc tế Thiên Dưỡng 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</si>
  <si>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</si>
  <si>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Đào Thị Thu Thảo</t>
  </si>
  <si>
    <t>D46</t>
  </si>
  <si>
    <t>TT NN Ispeaking</t>
  </si>
  <si>
    <t>Cty cổ phần Job</t>
  </si>
  <si>
    <t>Cũ: Số 44, ngõ 27 Cát Linh, Hà Nội. Mới: Số 3, ngõ 53 phố Hoàng cầu, Ô Chợ Dừa</t>
  </si>
  <si>
    <t>Nguyễn Thị Bích</t>
  </si>
  <si>
    <t>D47</t>
  </si>
  <si>
    <t>TT tiếng Nhật Yoko</t>
  </si>
  <si>
    <t>Cty TNHH tư vấn và dịch vụ Việt Nhật Yoko.</t>
  </si>
  <si>
    <t>Số 7 ngõ Chùa Nền, đường Láng, phường Láng Thượng, quận Đống Đa</t>
  </si>
  <si>
    <t>Nguyễn Thị Thoa</t>
  </si>
  <si>
    <t>D48</t>
  </si>
  <si>
    <t>TTNN Tree</t>
  </si>
  <si>
    <t>Số 52, ngõ 133, phố Thái Hà, phường Trung Liệt, quận Đống Đa, Thành phố Hà Nội.</t>
  </si>
  <si>
    <t>Số 52, ngõ 133, phố Thái Hà, phường Trung Liệt, quận Đống Đa</t>
  </si>
  <si>
    <t>Nguyễn Thị Hoa</t>
  </si>
  <si>
    <t>D49</t>
  </si>
  <si>
    <t>TTNN Thanh Mai HSK</t>
  </si>
  <si>
    <t>Công ty TNHH phát triển giáo dục và hợp tác Quốc tế Thanhmaihsk</t>
  </si>
  <si>
    <t>Số 15, ngách 26, ngõ 18 Nguyên Hồng, P Láng Hạ, quận Đống Đa</t>
  </si>
  <si>
    <t>Hoàng Thị Lương</t>
  </si>
  <si>
    <t>D50</t>
  </si>
  <si>
    <t>TTTNN Tầm Nhìn mới</t>
  </si>
  <si>
    <t>CT TNHH phát triển Giáo dục Domino</t>
  </si>
  <si>
    <t>Số 7, ngõ chùa nền, đường Láng, P Láng Thương , Ðống Ða</t>
  </si>
  <si>
    <t>Nguyễn Thị Vân</t>
  </si>
  <si>
    <t>D51</t>
  </si>
  <si>
    <t>Công ty cổ phần giáo dục và phát triển trí tuệ Việt Nam</t>
  </si>
  <si>
    <t>D52</t>
  </si>
  <si>
    <t>TTNN Headstar</t>
  </si>
  <si>
    <t>Công ty TNHH ARECA</t>
  </si>
  <si>
    <t>Số 20, ngõ 26 Hoàng Cầu, P Ô CHợ Dừa, q Đống Đa</t>
  </si>
  <si>
    <t>Nguyễn Thị Thu Hằng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</si>
  <si>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</si>
  <si>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</si>
  <si>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</si>
  <si>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</si>
  <si>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</si>
  <si>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D54</t>
  </si>
  <si>
    <t>TTNN Quóc tế Đống Đa</t>
  </si>
  <si>
    <t>Công ty cổ phần giáo dụv và đầu tư Popodoo</t>
  </si>
  <si>
    <t>Tầng 3, số 29, tổ 4B, ngõ Xã đàn, P Nam Đồng, Đống Đa</t>
  </si>
  <si>
    <t>Nghiêm Hoàng Ngân</t>
  </si>
  <si>
    <t>D55</t>
  </si>
  <si>
    <t>TTNN Thiên Long</t>
  </si>
  <si>
    <t>D56</t>
  </si>
  <si>
    <t>TTNN GoTo Japan</t>
  </si>
  <si>
    <t>Công ty cổ phần Phát triển Nhân Lực Việt Tiến Mạnh</t>
  </si>
  <si>
    <t>Số 8, ngõ 121 chùa Láng, p Láng Thượng, quận Đống Đa</t>
  </si>
  <si>
    <t>Nghiêm Việt Hương</t>
  </si>
  <si>
    <t>25/01/2019</t>
  </si>
  <si>
    <t>D57</t>
  </si>
  <si>
    <t>TT NN, TH IT PLUS</t>
  </si>
  <si>
    <t xml:space="preserve">Công ty cổ phần Đào tạo công nghệ ITPLUS </t>
  </si>
  <si>
    <t>Lô CC khu đô thị Trung Hòa, Nhân Chính, Thanh Xuân, Hà Nội</t>
  </si>
  <si>
    <t>DĐặng Thái Sơn</t>
  </si>
  <si>
    <t>0437546732</t>
  </si>
  <si>
    <t>13/9/2019</t>
  </si>
  <si>
    <t>13/9/2021</t>
  </si>
  <si>
    <t>D58</t>
  </si>
  <si>
    <t>TTNN ZIM</t>
  </si>
  <si>
    <t>công ty cổ phần giáo dục và đào tạo HD (MSDN: 0107346642)</t>
  </si>
  <si>
    <t>Số 65, phố Yên Lãng, phường Trung Liệt, quận Đống Đa, thành phố Hà Nội.</t>
  </si>
  <si>
    <t>Dương Thị Hương Lan</t>
  </si>
  <si>
    <t>D59</t>
  </si>
  <si>
    <t>TTNN Poppy English House</t>
  </si>
  <si>
    <t>Công ty cổ phần phát triển giáo dục Thiên Thạch Thảo</t>
  </si>
  <si>
    <r>
      <t>Số 101, tổ 14, ngõ 850 Đường Láng, phường Láng Thượng, quận Đống Đa, thành phố Hà Nội</t>
    </r>
    <r>
      <rPr>
        <b/>
        <sz val="13"/>
        <rFont val="Times New Roman"/>
        <family val="1"/>
      </rPr>
      <t>.</t>
    </r>
  </si>
  <si>
    <t>Lê Văn Hiếu</t>
  </si>
  <si>
    <t>D60</t>
  </si>
  <si>
    <t>TTNN ATEN (Cơ sở 1)</t>
  </si>
  <si>
    <t>Công ty cổ phần ATEN (MSDN:0106142477)</t>
  </si>
  <si>
    <t>Số 135, Chùa Láng, phường Láng Thượng, quận Đống Đa, Thành phố Hà Nội.</t>
  </si>
  <si>
    <t xml:space="preserve">Nguyễn Thị Thơ  </t>
  </si>
  <si>
    <t>D61</t>
  </si>
  <si>
    <t>TTNN Mặt trời mọc</t>
  </si>
  <si>
    <t>Công ty cổ phần phát triển nguồn nhân lực Tracodimex</t>
  </si>
  <si>
    <t>Thô Cổng thôn, xã Yên Viên, Gia Lâm</t>
  </si>
  <si>
    <t>Nguyễ Thị Hải Hà</t>
  </si>
  <si>
    <t>D62</t>
  </si>
  <si>
    <t>TT NN Vicos</t>
  </si>
  <si>
    <t>CT TNHH Vicos Việt Nam</t>
  </si>
  <si>
    <t>Số 2/5 tổ Cửu Việt, thị trấn Trâu Quỳ, Gia Lâm</t>
  </si>
  <si>
    <t>Phạm Thế Bông</t>
  </si>
  <si>
    <t>D63</t>
  </si>
  <si>
    <t>TT NN Lesh</t>
  </si>
  <si>
    <t>Số 31, đường Giải Phóng, Hai bà Trưng, Hà nội</t>
  </si>
  <si>
    <t>D64</t>
  </si>
  <si>
    <t>TT NN Việt Trung</t>
  </si>
  <si>
    <t>Số 10, ngõ 156, phố Hoàng Mai, phường Bạch Mai, Hai Bà Trưng, Hà Nội</t>
  </si>
  <si>
    <t>Phạm Dương Châu</t>
  </si>
  <si>
    <t>29/11//2012</t>
  </si>
  <si>
    <t>D65</t>
  </si>
  <si>
    <t>D66</t>
  </si>
  <si>
    <t xml:space="preserve"> TT NN- TH Hà Nội</t>
  </si>
  <si>
    <t>Công ty cổ phần đào tạo và phát triển giáo dục Bách Khoa (MSDN:0103007922)</t>
  </si>
  <si>
    <t>52 Tạ Quang Bửu, phường Bạch Mai, quận Hai Bà Trưng, Hà Nội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</si>
  <si>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</si>
  <si>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</si>
  <si>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</si>
  <si>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</si>
  <si>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D68</t>
  </si>
  <si>
    <t>TTNN TOMOKID</t>
  </si>
  <si>
    <t>Cty cổ phần đào tạo GS TOMOKID</t>
  </si>
  <si>
    <t>Số 28, phố Ngô Thì Nhậm, phường Ngô Thì Nhậm, quận Hai Bà Trưng Hà Nội</t>
  </si>
  <si>
    <t xml:space="preserve">Nguyễn Thị Tô Châu    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</si>
  <si>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</si>
  <si>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</si>
  <si>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</si>
  <si>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</si>
  <si>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</si>
  <si>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</si>
  <si>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</si>
  <si>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</si>
  <si>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</si>
  <si>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</si>
  <si>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D71</t>
  </si>
  <si>
    <t>D72</t>
  </si>
  <si>
    <t>D73</t>
  </si>
  <si>
    <t>D74</t>
  </si>
  <si>
    <t>D75</t>
  </si>
  <si>
    <t>TTNN UP ON</t>
  </si>
  <si>
    <t>Cty cổ phần giáo dục Việt Nam-VIET EDU</t>
  </si>
  <si>
    <t>D76</t>
  </si>
  <si>
    <t>D77</t>
  </si>
  <si>
    <t>TT NN AZ</t>
  </si>
  <si>
    <t xml:space="preserve">công ty TNHH AZ Mỹ Việt </t>
  </si>
  <si>
    <t>Số 23, ngõ 180 phố Lò Đúc, phường Đống Mác, quận Hai Bà Trưng Thành phố Hà Nội.</t>
  </si>
  <si>
    <t xml:space="preserve">Bà Đào Thị Thúy Hằng           </t>
  </si>
  <si>
    <t>15/7/2019</t>
  </si>
  <si>
    <t>15/7/2021</t>
  </si>
  <si>
    <t>D78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</si>
  <si>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</si>
  <si>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</si>
  <si>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</si>
  <si>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</si>
  <si>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</si>
  <si>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</si>
  <si>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TTNN WOW</t>
  </si>
  <si>
    <t xml:space="preserve">Công ty TNHH Wow Group </t>
  </si>
  <si>
    <t>Số 333 Trần Đại Nghĩa, phường Trương Định, quận Hai Bà Trưng, Thành phố Hà Nội.</t>
  </si>
  <si>
    <t>Hồ Kiều Trang. Số hộ chiếu : B9510891, cấp ngày : 14/8/2014</t>
  </si>
  <si>
    <t xml:space="preserve">0963588811. 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</si>
  <si>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</si>
  <si>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</si>
  <si>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</si>
  <si>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</si>
  <si>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</si>
  <si>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</si>
  <si>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TTNN Smart Bee</t>
  </si>
  <si>
    <t>Công ty TNHH giáo dục Smart Bee (MSDN: 0106708508)</t>
  </si>
  <si>
    <t>Lk-12, khu nhà ở cao cấp Sky Light 125D Minh Khai, phường Minh Khai, quận Hai Bà Trưng</t>
  </si>
  <si>
    <t>Tạ Hà Giang</t>
  </si>
  <si>
    <t>T2/2022</t>
  </si>
  <si>
    <t>D82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</si>
  <si>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</si>
  <si>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</si>
  <si>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</si>
  <si>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</si>
  <si>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</si>
  <si>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D84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</si>
  <si>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</si>
  <si>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</si>
  <si>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</si>
  <si>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</si>
  <si>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</si>
  <si>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</si>
  <si>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</si>
  <si>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</si>
  <si>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</si>
  <si>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D86</t>
  </si>
  <si>
    <t>TTNN Việt Thắng</t>
  </si>
  <si>
    <t xml:space="preserve">Công ty cổ phần phát triển Quốc tế  Việt Thắng-Chi nhánh Hà Nội </t>
  </si>
  <si>
    <t xml:space="preserve">DV07 Số 8+10 đất dịch vụ tại phường Mộ lao, quận Hà Đông, Thành phố Hà Nội. </t>
  </si>
  <si>
    <t xml:space="preserve">Vũ Thị Thu Hà. </t>
  </si>
  <si>
    <t>T1/2022</t>
  </si>
  <si>
    <t>D87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</si>
  <si>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</si>
  <si>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</si>
  <si>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</si>
  <si>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</si>
  <si>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</si>
  <si>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LK 10, nhà 39 KĐT Văn Khê, La Khê,  HĐ</t>
  </si>
  <si>
    <t>Trần Thị Nguyên</t>
  </si>
  <si>
    <t>D89</t>
  </si>
  <si>
    <t>TTNN Green Apple</t>
  </si>
  <si>
    <t>Lô 1, tầng 2, chung cư Ct2, Ngô Thì Nhậm, Hà Đông</t>
  </si>
  <si>
    <t>Nguyễn Thị Hương</t>
  </si>
  <si>
    <t>D90</t>
  </si>
  <si>
    <t>TTNN Popodoo (Cơ sở 3)</t>
  </si>
  <si>
    <t>Công ty cổ phần Giáo dục Popodoo Việt Nam</t>
  </si>
  <si>
    <t>Số 131, đường Tô Hiệu, phường Hà Cầu, quận Hà Đông</t>
  </si>
  <si>
    <t>Trịnh Bảo Yến</t>
  </si>
  <si>
    <t>D91</t>
  </si>
  <si>
    <t>TT NN Việt Nhật Hanoi Tie</t>
  </si>
  <si>
    <t xml:space="preserve">CT CP TM và thiết bị công nghiệp Hà Nội </t>
  </si>
  <si>
    <t>LK4- VT 11, khu nhà ở Xa La, phường Phúc La, quận Hà Đông</t>
  </si>
  <si>
    <t>Vũ Ánh Hồng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</si>
  <si>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</si>
  <si>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</si>
  <si>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</si>
  <si>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</si>
  <si>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</si>
  <si>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</si>
  <si>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</si>
  <si>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</si>
  <si>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</si>
  <si>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</si>
  <si>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TT NN Minh Anh</t>
  </si>
  <si>
    <t>Công ty TNHH giáo dục Minh Anh (MSDN: 0108021615)</t>
  </si>
  <si>
    <t>T11-A2 (56), đô thị Văn Quán-Yên Phúc, phường Văn Quán, quận Hà Đông</t>
  </si>
  <si>
    <t>Lưu Hoàng Yến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</si>
  <si>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</si>
  <si>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</si>
  <si>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</si>
  <si>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</si>
  <si>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</si>
  <si>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</si>
  <si>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</si>
  <si>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</si>
  <si>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</si>
  <si>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</si>
  <si>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</si>
  <si>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</si>
  <si>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</si>
  <si>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</si>
  <si>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</si>
  <si>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</si>
  <si>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D98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</si>
  <si>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</si>
  <si>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</si>
  <si>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</si>
  <si>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</si>
  <si>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</si>
  <si>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</si>
  <si>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</si>
  <si>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</si>
  <si>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</si>
  <si>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</si>
  <si>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</si>
  <si>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D100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</si>
  <si>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</si>
  <si>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</si>
  <si>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</si>
  <si>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</si>
  <si>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D101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</si>
  <si>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</si>
  <si>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</si>
  <si>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</si>
  <si>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</si>
  <si>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D102</t>
  </si>
  <si>
    <t>TT N N LABCO</t>
  </si>
  <si>
    <t xml:space="preserve">Số 20, đường Lĩnh Lam, phường Mai Động, quận Hoàng Mai, Hà Nội </t>
  </si>
  <si>
    <t>Trịnh Thị Thúy</t>
  </si>
  <si>
    <t>D103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</si>
  <si>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</si>
  <si>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</si>
  <si>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</si>
  <si>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</si>
  <si>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D104</t>
  </si>
  <si>
    <t>D105</t>
  </si>
  <si>
    <t xml:space="preserve">Nguyễn Thị Hà   </t>
  </si>
  <si>
    <t>D106</t>
  </si>
  <si>
    <t>TTNN Anh Ngữ trẻ</t>
  </si>
  <si>
    <t>209, Trương Định, P Tương Mai, Quận Hoàng Mai</t>
  </si>
  <si>
    <t>Nguyễn Thị Miền</t>
  </si>
  <si>
    <t>D107</t>
  </si>
  <si>
    <t>TT NN IME</t>
  </si>
  <si>
    <t>CtCP GD và Đt Global Citizens</t>
  </si>
  <si>
    <t>Só 36, BT5 X2, KĐT Bắc Linh Đàm. Hoàng Mai</t>
  </si>
  <si>
    <t>Nguyễn Thị Thanh Yến</t>
  </si>
  <si>
    <t>D108</t>
  </si>
  <si>
    <t>TT NN Just For Kids</t>
  </si>
  <si>
    <t>Công ty TNHH Just For Kids (MSDN: 0107617758)</t>
  </si>
  <si>
    <t>C9, lô 15, khu đô thị Định Công, phường Định Công, quận Hoàng Mai</t>
  </si>
  <si>
    <t xml:space="preserve">Bùi Thị Phương Liên </t>
  </si>
  <si>
    <t>D109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</si>
  <si>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</si>
  <si>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</si>
  <si>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</si>
  <si>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</si>
  <si>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D110</t>
  </si>
  <si>
    <t>TTNN Toàn Cầu</t>
  </si>
  <si>
    <t>Cty TNHH Đầu tư thương mại và dịch vụ Trường Thành</t>
  </si>
  <si>
    <t>Km 17, Quốc lộ 32, thôn Cao Trung, xã Đức Giang, Hoài Đức, Hà Nội</t>
  </si>
  <si>
    <t xml:space="preserve">Nguyễn Thị Oanh    </t>
  </si>
  <si>
    <t>D111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</si>
  <si>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</si>
  <si>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</si>
  <si>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</si>
  <si>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</si>
  <si>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D112</t>
  </si>
  <si>
    <t>D113</t>
  </si>
  <si>
    <t>TTNN -TH Green Star</t>
  </si>
  <si>
    <t>Công ty TNHH Giáo dục và Đầu tư Ngôi sao xanh</t>
  </si>
  <si>
    <t>Xóm chùa tổng, La Phù Hoài Đức, Hà Nội</t>
  </si>
  <si>
    <t>Nguyễn Thị Minh</t>
  </si>
  <si>
    <t>D114</t>
  </si>
  <si>
    <t>D115</t>
  </si>
  <si>
    <t>TT NN Q-Learn</t>
  </si>
  <si>
    <t>Công ty cổ phần SEC Giáo dục</t>
  </si>
  <si>
    <t>Xóm Ngã tư, xã Sơn Đồng, huyện Hoài Đức, Hà Nội</t>
  </si>
  <si>
    <t>Nguyễn Thi Thúy Linh</t>
  </si>
  <si>
    <t>D116</t>
  </si>
  <si>
    <t>TT NN English Speaker</t>
  </si>
  <si>
    <t>Công ty cổ phần kiến tạo B&amp;H (MSDN:0107877643)</t>
  </si>
  <si>
    <t>Khu tập thể Tổng kho, thôn Lai Xá, xã Kim Chung, huyện Hoài Đức</t>
  </si>
  <si>
    <t xml:space="preserve">Nguyễn Thị Phương     </t>
  </si>
  <si>
    <t>D117</t>
  </si>
  <si>
    <t>TT NN quốc tế  Việt Anh</t>
  </si>
  <si>
    <t>Trường THCS Thanh Quan</t>
  </si>
  <si>
    <t>Lê Văn Quý</t>
  </si>
  <si>
    <t>D118</t>
  </si>
  <si>
    <t>D119</t>
  </si>
  <si>
    <t>TTNN-TH PT</t>
  </si>
  <si>
    <t>Số 91, thợ Nhuộm, Hoàn Kiếm, Hà Nội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</si>
  <si>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</si>
  <si>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</si>
  <si>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</si>
  <si>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</si>
  <si>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</si>
  <si>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</si>
  <si>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</si>
  <si>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</si>
  <si>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</si>
  <si>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</si>
  <si>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</si>
  <si>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</si>
  <si>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D122</t>
  </si>
  <si>
    <t>D123</t>
  </si>
  <si>
    <t>D124</t>
  </si>
  <si>
    <t>D125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</si>
  <si>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</si>
  <si>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</si>
  <si>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</si>
  <si>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</si>
  <si>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D126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</si>
  <si>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</si>
  <si>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</si>
  <si>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</si>
  <si>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</si>
  <si>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</si>
  <si>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</si>
  <si>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>D128</t>
  </si>
  <si>
    <t>TTNN HAMI</t>
  </si>
  <si>
    <t>Công ty TNHH đầu tư và phát triển giáo dục HAMI (MSDN: 0107979116)</t>
  </si>
  <si>
    <t>Tổ 19, phường Phúc Lợi (Số 247 phố Vũ Xuân Thiều) quận Long Biên, Hà Nội</t>
  </si>
  <si>
    <t>Trần Hải Yến</t>
  </si>
  <si>
    <t>D129</t>
  </si>
  <si>
    <t>TTNN Wonder English</t>
  </si>
  <si>
    <t>Cty cổ phần giáo dục ứng dụng Phù Đổng</t>
  </si>
  <si>
    <t xml:space="preserve"> Tổ 17, đường Đê Vàng, phường Phúc Lợi, quận Long Biên</t>
  </si>
  <si>
    <t>Nguyễn Thị Thanh Thủy</t>
  </si>
  <si>
    <t>D130</t>
  </si>
  <si>
    <t>TTNNUNIVERSAL</t>
  </si>
  <si>
    <t xml:space="preserve">Công ty cổ phần đầu tư thương mại </t>
  </si>
  <si>
    <t>Số 169, Nguyễn Văn Cừ, phường Gia Thụy, quận Long Biên, Hà Nội.</t>
  </si>
  <si>
    <t xml:space="preserve">Nguyễn Thị Hải Yến  </t>
  </si>
  <si>
    <t>D131</t>
  </si>
  <si>
    <t>TT tiếng Anh Hữu nghị Việt Úc</t>
  </si>
  <si>
    <t>công ty cổ phần Giáo dục Quốc tế AIM- INTERNATIONAL</t>
  </si>
  <si>
    <t>Số 32, ngõ 97, đường Ngọc Thụy, phường Ngọc Thụy, quận Long Biên, Thành phố Hà Nội.</t>
  </si>
  <si>
    <t>Nguyễn Ngọc Hùng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</si>
  <si>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</si>
  <si>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</si>
  <si>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</si>
  <si>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</si>
  <si>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</si>
  <si>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</si>
  <si>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</si>
  <si>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</si>
  <si>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</si>
  <si>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</si>
  <si>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</si>
  <si>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</si>
  <si>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</si>
  <si>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</si>
  <si>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D135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</si>
  <si>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</si>
  <si>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</si>
  <si>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</si>
  <si>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</si>
  <si>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</si>
  <si>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</si>
  <si>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</si>
  <si>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</si>
  <si>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</si>
  <si>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</si>
  <si>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</si>
  <si>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</si>
  <si>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</si>
  <si>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</si>
  <si>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</si>
  <si>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</si>
  <si>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</si>
  <si>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</si>
  <si>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</si>
  <si>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</si>
  <si>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</si>
  <si>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</si>
  <si>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</si>
  <si>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</si>
  <si>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D140</t>
  </si>
  <si>
    <t>TTNN Nemo (Cơ sở 1)</t>
  </si>
  <si>
    <t>Cty TNHH Giáo dục và Đào tạo Phước An</t>
  </si>
  <si>
    <t>Số 19, ngõ 136, đường Cầu Diễn, phường Minh Khai, quận Bắc Từ Liêm, Hà Nội</t>
  </si>
  <si>
    <t xml:space="preserve">Lê Thị Phương Anh     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</si>
  <si>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</si>
  <si>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</si>
  <si>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</si>
  <si>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</si>
  <si>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</si>
  <si>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</si>
  <si>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</si>
  <si>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</si>
  <si>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</si>
  <si>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</si>
  <si>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D143</t>
  </si>
  <si>
    <t>D144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</si>
  <si>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</si>
  <si>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</si>
  <si>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</si>
  <si>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</si>
  <si>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</si>
  <si>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</si>
  <si>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</si>
  <si>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</si>
  <si>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</si>
  <si>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TT NN GMG Việt Nam</t>
  </si>
  <si>
    <t>Công ty TNHH GMG Việt Nam</t>
  </si>
  <si>
    <t>Lô TT3.3, khu tái định cư Phú Diễn, phường Phú Diễn, quận Bắc Từ Liêm, thành phố Hà Nội.</t>
  </si>
  <si>
    <t>Lương Kim Ngân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</si>
  <si>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</si>
  <si>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</si>
  <si>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</si>
  <si>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</si>
  <si>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</si>
  <si>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</si>
  <si>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</si>
  <si>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</si>
  <si>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D149</t>
  </si>
  <si>
    <t>Nguyễn Thị Thủy</t>
  </si>
  <si>
    <t>D150</t>
  </si>
  <si>
    <t>TT NN Popodoo Quốc Đạt</t>
  </si>
  <si>
    <t xml:space="preserve">Công ty cổ phần Giáo dục Popodoo Quốc Đạt </t>
  </si>
  <si>
    <t>B14, BT6 Khu đô thị mới Mỹ Đình II, xã Mỹ Đình, Từ Liêm, Hà Nội</t>
  </si>
  <si>
    <t>Bà Hà Thị Thanh Hoa</t>
  </si>
  <si>
    <t>D151</t>
  </si>
  <si>
    <t>TT NN CAM</t>
  </si>
  <si>
    <t>D152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</si>
  <si>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</si>
  <si>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</si>
  <si>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</si>
  <si>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</si>
  <si>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D153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</si>
  <si>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</si>
  <si>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</si>
  <si>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</si>
  <si>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</si>
  <si>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D154</t>
  </si>
  <si>
    <t>TTNN-TH Moose</t>
  </si>
  <si>
    <t xml:space="preserve">Ct CP Công nghệ BTS </t>
  </si>
  <si>
    <t>Lô A14_BT3, KĐT Mỹ Đình 2, Nam Từ Liêm</t>
  </si>
  <si>
    <t>Vũ Tuệ Minh</t>
  </si>
  <si>
    <t>D155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</si>
  <si>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</si>
  <si>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</si>
  <si>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</si>
  <si>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</si>
  <si>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TTNN quốc tế Hikari</t>
  </si>
  <si>
    <t>Công ty TNHH Thương Mại GD Đào tạo Hikari</t>
  </si>
  <si>
    <t>Nhà A1, khu X3 tổ 12, P Cầu Diễn , Nam Từ liêm</t>
  </si>
  <si>
    <t>Nguyễn Thị Huế</t>
  </si>
  <si>
    <t>D157</t>
  </si>
  <si>
    <t>TTNN Việt Ngọc</t>
  </si>
  <si>
    <t>D158</t>
  </si>
  <si>
    <t>D159</t>
  </si>
  <si>
    <t>Tt Tiếng Anh LSE</t>
  </si>
  <si>
    <t>Công ty TNHH LSE</t>
  </si>
  <si>
    <t>A8, BT5, KĐt Mỹ Đình 2, P Mỹ đình 2, Nam Từ Liêm</t>
  </si>
  <si>
    <t>Lê Thị Ninh</t>
  </si>
  <si>
    <t>D160</t>
  </si>
  <si>
    <t>TTNN ETH</t>
  </si>
  <si>
    <t>CT TNHH Hà Minh</t>
  </si>
  <si>
    <t>BT1-E9, KĐT Trung văn, phố Tố Hữu, Nam Từ Liêm</t>
  </si>
  <si>
    <t>Hoàng Thị Duyên</t>
  </si>
  <si>
    <t>D161</t>
  </si>
  <si>
    <t>TTNN ATEN</t>
  </si>
  <si>
    <t xml:space="preserve">Lô 5.9 mảnh 3, dự án khu nhà ở để bán cho CBCS báo An ninh Thủ đô, phường Mỹ Đình II, quận Nam Từ Liêm, </t>
  </si>
  <si>
    <t>Đặng Thảo Trang</t>
  </si>
  <si>
    <t>D162</t>
  </si>
  <si>
    <t>TTNN Miyako</t>
  </si>
  <si>
    <t>Công ty cổ phần Mirai International</t>
  </si>
  <si>
    <t>Só 03.06A-B, tòa nhà Tây Hà Tower, KĐT mới Phùng Khoang, Nam Từ Liêm</t>
  </si>
  <si>
    <t>Phạm Thị Thu Hạnh</t>
  </si>
  <si>
    <t>D163</t>
  </si>
  <si>
    <t>Trung tâm ngoại ngữ Kids' Dream</t>
  </si>
  <si>
    <t>Công ty TNHH phát triển giáo dục và công nghệ cao Minh Phong (MSDN: 0107540311)</t>
  </si>
  <si>
    <t>Số 9, ngõ 56, đường Lê Quang Đạo, phường Phú Đô, quận Nam Từ Liêm</t>
  </si>
  <si>
    <t>Bùi Thị Hiên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</si>
  <si>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</si>
  <si>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</si>
  <si>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</si>
  <si>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</si>
  <si>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</si>
  <si>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</si>
  <si>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</si>
  <si>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</si>
  <si>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</si>
  <si>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</si>
  <si>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</si>
  <si>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</si>
  <si>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</si>
  <si>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</si>
  <si>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</si>
  <si>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t>Đỗ Thị Thùy Liên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</si>
  <si>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</si>
  <si>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</si>
  <si>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</si>
  <si>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</si>
  <si>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</si>
  <si>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</si>
  <si>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</si>
  <si>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</si>
  <si>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</si>
  <si>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</si>
  <si>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TT đào tạo Công nghệ thông tin và Truyền thông Hà Nội</t>
  </si>
  <si>
    <t>Sở Công nghệ thông tin và Truyền thông Hà Nội</t>
  </si>
  <si>
    <t>Toà nhà Trung tâm đào tạo Công nghệ thông tin và Truyền thông Hà Nội, Lô CC khu đô thị Trung Hoà Nhân Chính, quận Thanh Xuân,Hà Nội</t>
  </si>
  <si>
    <t>Vũ Lộc An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</si>
  <si>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</si>
  <si>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</si>
  <si>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</si>
  <si>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</si>
  <si>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</si>
  <si>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</si>
  <si>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</si>
  <si>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</si>
  <si>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</si>
  <si>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</si>
  <si>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</si>
  <si>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</si>
  <si>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</si>
  <si>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</si>
  <si>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</si>
  <si>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</si>
  <si>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</si>
  <si>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</si>
  <si>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</si>
  <si>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</si>
  <si>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</si>
  <si>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</si>
  <si>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</si>
  <si>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</si>
  <si>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</si>
  <si>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</si>
  <si>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</si>
  <si>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</si>
  <si>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</si>
  <si>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</si>
  <si>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</si>
  <si>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</si>
  <si>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</si>
  <si>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</si>
  <si>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</si>
  <si>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</si>
  <si>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</si>
  <si>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</si>
  <si>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</si>
  <si>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</si>
  <si>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</si>
  <si>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</si>
  <si>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</si>
  <si>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</si>
  <si>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</si>
  <si>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</si>
  <si>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</si>
  <si>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</si>
  <si>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</si>
  <si>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</si>
  <si>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</si>
  <si>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</si>
  <si>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</si>
  <si>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</si>
  <si>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</si>
  <si>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</si>
  <si>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</si>
  <si>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</si>
  <si>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</si>
  <si>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</si>
  <si>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</si>
  <si>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</si>
  <si>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</si>
  <si>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</si>
  <si>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</si>
  <si>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</si>
  <si>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</si>
  <si>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</si>
  <si>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</si>
  <si>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</si>
  <si>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</si>
  <si>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</si>
  <si>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</si>
  <si>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</si>
  <si>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</si>
  <si>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</si>
  <si>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</si>
  <si>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</si>
  <si>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</si>
  <si>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</si>
  <si>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</si>
  <si>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</si>
  <si>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</si>
  <si>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</si>
  <si>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</si>
  <si>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</si>
  <si>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</si>
  <si>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</si>
  <si>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</si>
  <si>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</si>
  <si>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</si>
  <si>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</si>
  <si>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</si>
  <si>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</si>
  <si>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</si>
  <si>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</si>
  <si>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</si>
  <si>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</si>
  <si>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</si>
  <si>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</si>
  <si>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</si>
  <si>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</si>
  <si>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</si>
  <si>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</si>
  <si>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</si>
  <si>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</si>
  <si>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</si>
  <si>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</si>
  <si>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</si>
  <si>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</si>
  <si>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</si>
  <si>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</si>
  <si>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</si>
  <si>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</si>
  <si>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</si>
  <si>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</si>
  <si>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</si>
  <si>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</si>
  <si>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</si>
  <si>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</si>
  <si>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</si>
  <si>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</si>
  <si>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</si>
  <si>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</si>
  <si>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</si>
  <si>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</si>
  <si>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</si>
  <si>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</si>
  <si>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</si>
  <si>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</si>
  <si>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</si>
  <si>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</si>
  <si>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</si>
  <si>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</si>
  <si>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</si>
  <si>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</si>
  <si>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</si>
  <si>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</si>
  <si>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</si>
  <si>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</si>
  <si>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</si>
  <si>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</si>
  <si>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</si>
  <si>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</si>
  <si>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</si>
  <si>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</si>
  <si>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</si>
  <si>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</si>
  <si>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</si>
  <si>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</si>
  <si>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</si>
  <si>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</si>
  <si>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</si>
  <si>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</si>
  <si>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</si>
  <si>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</si>
  <si>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</si>
  <si>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</si>
  <si>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</si>
  <si>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</si>
  <si>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</si>
  <si>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</si>
  <si>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</si>
  <si>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</si>
  <si>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</si>
  <si>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</si>
  <si>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</si>
  <si>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</si>
  <si>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</si>
  <si>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</si>
  <si>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</si>
  <si>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</si>
  <si>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</si>
  <si>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</si>
  <si>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</si>
  <si>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</si>
  <si>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</si>
  <si>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</si>
  <si>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</si>
  <si>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</si>
  <si>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</si>
  <si>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</si>
  <si>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</si>
  <si>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</si>
  <si>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</si>
  <si>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</si>
  <si>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</si>
  <si>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</si>
  <si>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</si>
  <si>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</si>
  <si>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</si>
  <si>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</si>
  <si>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</si>
  <si>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</si>
  <si>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</si>
  <si>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</si>
  <si>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</si>
  <si>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</si>
  <si>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</si>
  <si>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</si>
  <si>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</si>
  <si>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</si>
  <si>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</si>
  <si>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</si>
  <si>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</si>
  <si>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</si>
  <si>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</si>
  <si>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</si>
  <si>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</si>
  <si>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</si>
  <si>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</si>
  <si>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</si>
  <si>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</si>
  <si>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</si>
  <si>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</si>
  <si>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</si>
  <si>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</si>
  <si>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</si>
  <si>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</si>
  <si>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</si>
  <si>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</si>
  <si>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</si>
  <si>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</si>
  <si>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</si>
  <si>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</si>
  <si>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</si>
  <si>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</si>
  <si>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</si>
  <si>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</si>
  <si>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</si>
  <si>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</si>
  <si>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</si>
  <si>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</si>
  <si>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</si>
  <si>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</si>
  <si>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</si>
  <si>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</si>
  <si>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</si>
  <si>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</si>
  <si>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</si>
  <si>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</si>
  <si>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</si>
  <si>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</si>
  <si>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</si>
  <si>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</si>
  <si>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</si>
  <si>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</si>
  <si>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</si>
  <si>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</si>
  <si>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</si>
  <si>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</si>
  <si>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</si>
  <si>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</si>
  <si>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</si>
  <si>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</si>
  <si>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</si>
  <si>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</si>
  <si>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</si>
  <si>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</si>
  <si>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</si>
  <si>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</si>
  <si>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</si>
  <si>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</si>
  <si>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</si>
  <si>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</si>
  <si>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</si>
  <si>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</si>
  <si>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D231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</si>
  <si>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</si>
  <si>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</si>
  <si>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</si>
  <si>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</si>
  <si>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</si>
  <si>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</si>
  <si>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</si>
  <si>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</si>
  <si>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</si>
  <si>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</si>
  <si>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</si>
  <si>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</si>
  <si>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</si>
  <si>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</si>
  <si>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</si>
  <si>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</si>
  <si>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</si>
  <si>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</si>
  <si>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</si>
  <si>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</si>
  <si>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</si>
  <si>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</si>
  <si>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</si>
  <si>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</si>
  <si>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</si>
  <si>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</si>
  <si>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</si>
  <si>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</si>
  <si>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</si>
  <si>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</si>
  <si>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</si>
  <si>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</si>
  <si>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</si>
  <si>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</si>
  <si>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</si>
  <si>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</si>
  <si>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</si>
  <si>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</si>
  <si>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</si>
  <si>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</si>
  <si>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</si>
  <si>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</si>
  <si>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</si>
  <si>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</si>
  <si>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</si>
  <si>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</si>
  <si>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</si>
  <si>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</si>
  <si>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</si>
  <si>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</si>
  <si>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</si>
  <si>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</si>
  <si>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</si>
  <si>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</si>
  <si>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</si>
  <si>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</si>
  <si>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</si>
  <si>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</si>
  <si>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</si>
  <si>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</si>
  <si>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</si>
  <si>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</si>
  <si>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</si>
  <si>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</si>
  <si>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</si>
  <si>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</si>
  <si>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</si>
  <si>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</si>
  <si>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</si>
  <si>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</si>
  <si>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</si>
  <si>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</si>
  <si>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</si>
  <si>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TTNN Sofl cơ sở 3</t>
  </si>
  <si>
    <t>Số 365 phố Vọng, phường Đồng Tâm, quận Hai Bà Trưng, Hà Nội</t>
  </si>
  <si>
    <t>31/8/2017</t>
  </si>
  <si>
    <t>T12/2021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</si>
  <si>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</si>
  <si>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</si>
  <si>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</si>
  <si>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</si>
  <si>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</si>
  <si>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</si>
  <si>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</si>
  <si>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</si>
  <si>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</si>
  <si>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</si>
  <si>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</si>
  <si>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</si>
  <si>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</si>
  <si>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</si>
  <si>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</si>
  <si>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</si>
  <si>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</si>
  <si>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</si>
  <si>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</si>
  <si>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</si>
  <si>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</si>
  <si>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t>Công ty TNHH Nhật Quang
 Minh</t>
  </si>
  <si>
    <t>Số 87A, tổ 4, phường Mai
 Động, quận Hoàng Mai</t>
  </si>
  <si>
    <t>Tháng 8/2017</t>
  </si>
  <si>
    <t>D253</t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</si>
  <si>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</si>
  <si>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</si>
  <si>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</si>
  <si>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</si>
  <si>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</si>
  <si>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</si>
  <si>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</si>
  <si>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</si>
  <si>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</si>
  <si>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</si>
  <si>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</si>
  <si>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</si>
  <si>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</si>
  <si>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</si>
  <si>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</si>
  <si>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D257</t>
  </si>
  <si>
    <t>TTNN EMIND</t>
  </si>
  <si>
    <t>Công ty cổ phần đầu tư và
 phát triển Medskills Việt Nam</t>
  </si>
  <si>
    <t>Số 157, phố Nguyễn Tuân, 
phường Thanh Xuân Trung, quận Thanh Xuân</t>
  </si>
  <si>
    <t>D258</t>
  </si>
  <si>
    <t>0916468338</t>
  </si>
  <si>
    <t>D259</t>
  </si>
  <si>
    <t>D260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</si>
  <si>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</si>
  <si>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</si>
  <si>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</si>
  <si>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</si>
  <si>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</si>
  <si>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D261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</si>
  <si>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</si>
  <si>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</si>
  <si>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</si>
  <si>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</si>
  <si>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</si>
  <si>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D262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</si>
  <si>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</si>
  <si>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</si>
  <si>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</si>
  <si>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</si>
  <si>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</si>
  <si>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D263</t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</si>
  <si>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</si>
  <si>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</si>
  <si>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</si>
  <si>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</si>
  <si>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</si>
  <si>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>D264</t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</si>
  <si>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</si>
  <si>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</si>
  <si>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</si>
  <si>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</si>
  <si>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D265</t>
  </si>
  <si>
    <t>D266</t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</si>
  <si>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</si>
  <si>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</si>
  <si>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</si>
  <si>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</si>
  <si>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D267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</si>
  <si>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</si>
  <si>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</si>
  <si>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</si>
  <si>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</si>
  <si>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</si>
  <si>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D268</t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</si>
  <si>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</si>
  <si>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</si>
  <si>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</si>
  <si>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</si>
  <si>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D269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</si>
  <si>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</si>
  <si>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</si>
  <si>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</si>
  <si>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</si>
  <si>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</si>
  <si>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</si>
  <si>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</si>
  <si>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</si>
  <si>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</si>
  <si>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</si>
  <si>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D271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</si>
  <si>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</si>
  <si>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</si>
  <si>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</si>
  <si>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</si>
  <si>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</si>
  <si>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D272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</si>
  <si>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</si>
  <si>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</si>
  <si>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</si>
  <si>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</si>
  <si>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D273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</si>
  <si>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</si>
  <si>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</si>
  <si>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</si>
  <si>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D274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</si>
  <si>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</si>
  <si>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</si>
  <si>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</si>
  <si>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</si>
  <si>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</si>
  <si>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D275</t>
  </si>
  <si>
    <t>Số 28, ngách 6/13, phố Kim Đồng, phường Giáp Bát, quận Hoàng Mai, Hà Nội</t>
  </si>
  <si>
    <t>D276</t>
  </si>
  <si>
    <t>D277</t>
  </si>
  <si>
    <t>Ngô Hữu Thắng</t>
  </si>
  <si>
    <t>D278</t>
  </si>
  <si>
    <t>Nguyễn Thị Vân Hạnh</t>
  </si>
  <si>
    <t>D279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</si>
  <si>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</si>
  <si>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</si>
  <si>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</si>
  <si>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</si>
  <si>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</si>
  <si>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D280</t>
  </si>
  <si>
    <t>D281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</si>
  <si>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</si>
  <si>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</si>
  <si>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</si>
  <si>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</si>
  <si>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D282</t>
  </si>
  <si>
    <r>
      <t>TTNN Temasek Education</t>
    </r>
    <r>
      <rPr>
        <sz val="13"/>
        <rFont val="Times New Roman"/>
        <family val="1"/>
      </rPr>
      <t xml:space="preserve"> </t>
    </r>
  </si>
  <si>
    <t>Công ty Cổ phần Academy
 Temasek</t>
  </si>
  <si>
    <t>Tầng 1, tòa nhà chung cư 
1A thuộc dự án Khu nhà ở để bán, số 136 đường Hồ Tùng Mậu, phường Phú Diễn, quận Bắc Từ Liêm</t>
  </si>
  <si>
    <t xml:space="preserve">Bùi Lê Thị Diệu Mai          </t>
  </si>
  <si>
    <t>D283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</si>
  <si>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</si>
  <si>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</si>
  <si>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</si>
  <si>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</si>
  <si>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D284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</si>
  <si>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</si>
  <si>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</si>
  <si>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</si>
  <si>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 xml:space="preserve">Nguyễn Thị Phương
 Thanh   </t>
  </si>
  <si>
    <t>D285</t>
  </si>
  <si>
    <t>TT tin học ColorMe</t>
  </si>
  <si>
    <t xml:space="preserve">Công ty cổ phần Kee
 Education </t>
  </si>
  <si>
    <t>Số 175, phố chùa Láng, 
phường Láng Thượng, quận Đống Đa</t>
  </si>
  <si>
    <t>Huỳnh Vũ Hoài Nhân</t>
  </si>
  <si>
    <t>D286</t>
  </si>
  <si>
    <t xml:space="preserve">TTNN EFA </t>
  </si>
  <si>
    <t>Công ty TNHH tư vấn 
giáo dục EFA Việt Nam</t>
  </si>
  <si>
    <t xml:space="preserve">          Lk319, DV7, khu
 đào đất Hàng Bè, phường Kiến Hưng, quận Hà Đông</t>
  </si>
  <si>
    <t>Lê Ngọc Diệp</t>
  </si>
  <si>
    <t>D287</t>
  </si>
  <si>
    <t>D288</t>
  </si>
  <si>
    <t>TTNN Word Play</t>
  </si>
  <si>
    <t>Công ty TNHH giáo dục
 Word Play Việt Nam</t>
  </si>
  <si>
    <t xml:space="preserve">          CH 15, ngõ 332 
đường Hoàng Công Chất, phường Phú Diễn, quận Bắc Từ Liêm</t>
  </si>
  <si>
    <t xml:space="preserve">Lê Thị Hồng      </t>
  </si>
  <si>
    <t>D289</t>
  </si>
  <si>
    <t>TTNN Alead</t>
  </si>
  <si>
    <t xml:space="preserve">Công ty cổ phần đầu tư
 phát triển thương mại Phúc An AMC </t>
  </si>
  <si>
    <t>Số 87, phố Giáp Nhất,
 phường Thượng Đình, quận Thanh Xuân</t>
  </si>
  <si>
    <t xml:space="preserve">Vũ Thị Lý        </t>
  </si>
  <si>
    <t>D290</t>
  </si>
  <si>
    <t>TTNN Happy House Edu</t>
  </si>
  <si>
    <t>Công ty giáo dục và đào
 tạo Happy House Edu</t>
  </si>
  <si>
    <t>TT 5C-04, khu đấu giá 
Giang Biên, ngõ 35, đường Phúc Lợi, phường Giang Biên, quận Long Biên</t>
  </si>
  <si>
    <t xml:space="preserve">Hạ Mạnh Quyết             </t>
  </si>
  <si>
    <t>D291</t>
  </si>
  <si>
    <t>TTNN Vina Sao Việt</t>
  </si>
  <si>
    <t>Công ty cổ phần Vina Sao
 Việt</t>
  </si>
  <si>
    <t>Số 24, ngõ 16, đường 
Nguyễn Văn Huyên, phường Quan Hoa, quận Cầu Giấy</t>
  </si>
  <si>
    <t xml:space="preserve">Nguyễn Văn Hạnh        </t>
  </si>
  <si>
    <t>0948 168686</t>
  </si>
  <si>
    <t>D292</t>
  </si>
  <si>
    <t>TT tin học TEKY</t>
  </si>
  <si>
    <t>Công ty cổ phần đào tạo
 công nghệ trẻ TEKY</t>
  </si>
  <si>
    <t>Tầng 3, số 6, Nguyễn Thị 
Thập, khu đô thị Trung Hòa Nhân Chính, phường Trung Hòa, quận Cầu Giấy</t>
  </si>
  <si>
    <t xml:space="preserve">Lê Quang Tuấn       </t>
  </si>
  <si>
    <t>D293</t>
  </si>
  <si>
    <t xml:space="preserve">TTNN Spark Education 
Center </t>
  </si>
  <si>
    <t xml:space="preserve">Công ty cổ phần tư vấn 
Gia Hân </t>
  </si>
  <si>
    <t>Số 19, ngõ 117/15, phố
 Trần Cung, phường Cổ Nhuế 1, quận Bắc Từ Liêm</t>
  </si>
  <si>
    <t xml:space="preserve">Lê Thị Dung                     </t>
  </si>
  <si>
    <t>D294</t>
  </si>
  <si>
    <t>TTNNThanhmaihsk (Cs2)</t>
  </si>
  <si>
    <t xml:space="preserve">Công ty TNHH phát triển 
giáo dục và hợp tác Quốc tế Thanhmaihsk </t>
  </si>
  <si>
    <t>LK21, ngõ 2, phố Nguyễn
 Văn Lộc, phường Mộ Lao, quận Hà Đông</t>
  </si>
  <si>
    <t xml:space="preserve">Nguyễn Thị Quỳnh Trang   </t>
  </si>
  <si>
    <t>D295</t>
  </si>
  <si>
    <t>TTNN ECORP</t>
  </si>
  <si>
    <t>Công ty cổ phần giáo dục
 quốc tế ECORP</t>
  </si>
  <si>
    <t>Số 35, ngách 252/53 phố 
Tây Sơn, phường Trung Liệt, quận Đống Đa</t>
  </si>
  <si>
    <t xml:space="preserve">Cao Thị Kim Lan       </t>
  </si>
  <si>
    <t>D296</t>
  </si>
  <si>
    <t>Công ty TNHH giáo dục 
và đào tạo phát triển kỹ năng Nam Anh</t>
  </si>
  <si>
    <t>Lô 30-31, liền kề 2, khu 
đô thị Đại Thanh, xã Tả Thanh Oai, huyện Thanh Trì</t>
  </si>
  <si>
    <t>D297</t>
  </si>
  <si>
    <t>TTNN Akira</t>
  </si>
  <si>
    <t xml:space="preserve">Công ty TNHH Giáo dục 
Akira </t>
  </si>
  <si>
    <t xml:space="preserve"> Nhà L2, B3, ngõ 25, phố
 Vũ Ngọc Phan, phường Láng Hạ, quận Đống Đa</t>
  </si>
  <si>
    <t xml:space="preserve">Đinh Uyên Minh              </t>
  </si>
  <si>
    <t>D298</t>
  </si>
  <si>
    <t>D299</t>
  </si>
  <si>
    <t>TTNN Hola</t>
  </si>
  <si>
    <t>Công ty TNHH Giáo dục 
Ad Astra</t>
  </si>
  <si>
    <t>Số 34 ngõ 140 Nghĩa
 Dũng,  phường  Phúc Xá, quận Ba Đình</t>
  </si>
  <si>
    <t xml:space="preserve">Lê Thị Khánh Hòa         </t>
  </si>
  <si>
    <t>D300</t>
  </si>
  <si>
    <t xml:space="preserve">Trần Thị Ngọc Thu         </t>
  </si>
  <si>
    <t>D301</t>
  </si>
  <si>
    <t xml:space="preserve">Công ty cổ phần đào tạo
 công nghệ trẻ TEKY </t>
  </si>
  <si>
    <t>Tầng 3, số 6, Nguyễn Thị
 Thập, khu đô thị Trung Hòa Nhân Chính, phường Trung Hòa</t>
  </si>
  <si>
    <t>D302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</si>
  <si>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</si>
  <si>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</si>
  <si>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</si>
  <si>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</si>
  <si>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D303</t>
  </si>
  <si>
    <t>D304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</si>
  <si>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</si>
  <si>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</si>
  <si>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</si>
  <si>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</si>
  <si>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</si>
  <si>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D305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</si>
  <si>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</si>
  <si>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</si>
  <si>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</si>
  <si>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</si>
  <si>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D306</t>
  </si>
  <si>
    <t>D307</t>
  </si>
  <si>
    <t>TTNN Lapo</t>
  </si>
  <si>
    <t>Công ty CP anh ngữ Lapo</t>
  </si>
  <si>
    <t>Số 53 đường Đức Diễn, Phúc Diễn, Bắc Từ Liêm</t>
  </si>
  <si>
    <t>Hoàng Quốc Thụy</t>
  </si>
  <si>
    <t>D308</t>
  </si>
  <si>
    <t>D309</t>
  </si>
  <si>
    <r>
      <t>TTNN quốc tế EK</t>
    </r>
    <r>
      <rPr>
        <sz val="13"/>
        <rFont val="Times New Roman"/>
        <family val="1"/>
      </rPr>
      <t xml:space="preserve"> </t>
    </r>
  </si>
  <si>
    <t>D310</t>
  </si>
  <si>
    <t>TTNN DWN Việt Nam</t>
  </si>
  <si>
    <t>Công ty TNHH DWN 
Việt Nam</t>
  </si>
  <si>
    <t>Số 50, ngõ 82 Yên Lãng,
 phường Thịnh Quang, quận Đống Đa, thành phố Hà Nội</t>
  </si>
  <si>
    <t>Nguyễn Thu Hà</t>
  </si>
  <si>
    <t>D311</t>
  </si>
  <si>
    <t>D312</t>
  </si>
  <si>
    <t>Nguyễn Hồng Mây</t>
  </si>
  <si>
    <t>D313</t>
  </si>
  <si>
    <t>TTNN WINC</t>
  </si>
  <si>
    <t xml:space="preserve"> Công ty cổ phần WINC 
Việt Nam</t>
  </si>
  <si>
    <t>Số 53 đường DX6, Khu
 đô thị Đặng Xá, xã Đặng Xá, huyện Gia Lâm, thành phố Hà Nội, Việt Nam</t>
  </si>
  <si>
    <t>Nguyễn Thị Thu</t>
  </si>
  <si>
    <t>D314</t>
  </si>
  <si>
    <t>D315</t>
  </si>
  <si>
    <t>TTNN L.I.A</t>
  </si>
  <si>
    <t>Công ty TNHH hoạt 
động Quốc tế hàng đầu-L.I.A</t>
  </si>
  <si>
    <t>Số 89 Nguyễn Ngọc Nại,
 Phường Khương Mai, Quận Thanh Xuân, thành phố Hà Nội</t>
  </si>
  <si>
    <t>Nguyễn Thùy Dung</t>
  </si>
  <si>
    <t>D316</t>
  </si>
  <si>
    <t>TTNN EMAA</t>
  </si>
  <si>
    <t>Công ty cổ phần tập đoàn
 giáo dục Inspire</t>
  </si>
  <si>
    <t>Số 655B, H5, đường Tân
 Mai, Phường Tân Mai, quận Hoàng Mai, thành phố Hà Nội.</t>
  </si>
  <si>
    <t>Vũ Thị Giang</t>
  </si>
  <si>
    <t>D317</t>
  </si>
  <si>
    <t>Công ty TNHH giáo dục
 và đào tạo An Hưng</t>
  </si>
  <si>
    <t>Lô B1A, tòa B, chung cư
 Imperia Garden, số 203, Nguyễn Huy Tưởng, phường Thanh Xuân Trung, quận Thanh Xuân, Thành Phố Hà Nội</t>
  </si>
  <si>
    <t>Nguyễn Yến Vi</t>
  </si>
  <si>
    <t>D318</t>
  </si>
  <si>
    <t>TTNN Thanhmaihsk cơ sở Cầu Giấy</t>
  </si>
  <si>
    <t>Công ty TNHH  phát 
triển giáo dục cà hợp tác Quốc tế Thanhmaihsk</t>
  </si>
  <si>
    <t>Số 18,  ngõ 43, đường
 Nguyễn Phong Sắc, phường  Dịch Vọng Hậu, quận Cầu Giấy, thành Phố Hà Nộ</t>
  </si>
  <si>
    <t>Vũ Hoàng Phương Loan</t>
  </si>
  <si>
    <t>D319</t>
  </si>
  <si>
    <t>TTNN Big World</t>
  </si>
  <si>
    <t>Công ty TNHH BPH 
Việt Nam</t>
  </si>
  <si>
    <t>số 276 đường Cao Lỗ, xã
 Uy Nỗ, huyện Đông Anh, thành phố Hà Nội</t>
  </si>
  <si>
    <t>Dương Thu Hà</t>
  </si>
  <si>
    <t>D320</t>
  </si>
  <si>
    <t>D321</t>
  </si>
  <si>
    <t>D322</t>
  </si>
  <si>
    <t>TTNN KOS</t>
  </si>
  <si>
    <t xml:space="preserve"> Công ty TNHH Hà Trịnh </t>
  </si>
  <si>
    <t>Số 32 phố Ngọc Khánh,
 phường Ngọc Khánh, quận Ba Đình, thành phố Hà Nội</t>
  </si>
  <si>
    <t>D323</t>
  </si>
  <si>
    <t>Nguyễn Thị Ngọc Hà</t>
  </si>
  <si>
    <t>D324</t>
  </si>
  <si>
    <t>Phan Thị Minh</t>
  </si>
  <si>
    <t>D325</t>
  </si>
  <si>
    <t>TTNN ColorMe (Cs 2)</t>
  </si>
  <si>
    <t xml:space="preserve"> Công ty cổ phần Kee 
Education</t>
  </si>
  <si>
    <t>Tầng 2, Tòa nhà Trung 
Yên 1, số 1, phố Vũ Phạm Hàm, phường Trung Hòa, quận Cầu Giấy, thành phố Hà Nội</t>
  </si>
  <si>
    <t>Hoàng Đức Long</t>
  </si>
  <si>
    <t>D326</t>
  </si>
  <si>
    <t>TTNN Lucas.</t>
  </si>
  <si>
    <t>Công ty TNHH phát triển
 thương mại và dịch vụ Khánh Lâm</t>
  </si>
  <si>
    <t>Số 26, Biệt thự 1, bán đảo
 Linh Đàm, phường Hoàng Liệt, quận Hoàng Mai, thành phố Hà Nội.</t>
  </si>
  <si>
    <t>D327</t>
  </si>
  <si>
    <t>TTNN Eli Juniors.</t>
  </si>
  <si>
    <t>CM</t>
  </si>
  <si>
    <t>Công ty TNHH KENT &amp; 
FAMILY</t>
  </si>
  <si>
    <t>Hộ khẩu thường trú và 
nơi ở hiện tại:  Thôn Lương Xá, xã Lam Điền, huyện Chương Mỹ, thành phố Hà Nội.</t>
  </si>
  <si>
    <t>Hoàng Thị Ngân</t>
  </si>
  <si>
    <t>D328</t>
  </si>
  <si>
    <t>TTNN HINODE.</t>
  </si>
  <si>
    <t>Công ty TNHH HINODE
 Việt Nam</t>
  </si>
  <si>
    <t>Số 6, đường Tây Bầu, xã 
Kim Chung, huyện Đông Anh, thành phố Hà Nội.</t>
  </si>
  <si>
    <t>D329</t>
  </si>
  <si>
    <t>TTNN AN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</si>
  <si>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</si>
  <si>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</si>
  <si>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</si>
  <si>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D330</t>
  </si>
  <si>
    <t>tầng 5, số 25, ngõ 68, đường Cầu Giấy, phường Quan Hoa, quận Cầu Giấy, thành phố Hà Nội</t>
  </si>
  <si>
    <t>Nguyễn Thị Hai Phượng</t>
  </si>
  <si>
    <t>D331</t>
  </si>
  <si>
    <t>số 17i4 khu đô thị Yên 
Hòa, phường Yên Hòa, quận Cầu Giấy</t>
  </si>
  <si>
    <t>Nguyễn Ngọc Ninh</t>
  </si>
  <si>
    <t>D332</t>
  </si>
  <si>
    <t>TTNN  Thành Công</t>
  </si>
  <si>
    <t xml:space="preserve"> Công ty Cổ phần Tư vấn
 du học và Thương mại Thành Công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</si>
  <si>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</si>
  <si>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</si>
  <si>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</si>
  <si>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D333</t>
  </si>
  <si>
    <t>TTNN Start up</t>
  </si>
  <si>
    <t>Công ty Cổ phần Quốc tế Nhân Ái</t>
  </si>
  <si>
    <t>Nhà H10+H11, ngõ 28, đường Xuân La, phường Xuân La, quận Tây Hồ, Tp Hà Nội</t>
  </si>
  <si>
    <t>Nguyễn Thị Kim Thanh</t>
  </si>
  <si>
    <t>D334</t>
  </si>
  <si>
    <t>Công ty cổ phần Dịch vụ
 và Thương mại Việt Ngọc</t>
  </si>
  <si>
    <t>Số 6A ngách 33 ngõ 214
 đường Nguyễn Xiển, phường Hạ Đình, Thanh Xuân, Hà Nội</t>
  </si>
  <si>
    <t>Nguyễn Thị Sao Chi</t>
  </si>
  <si>
    <t>D335</t>
  </si>
  <si>
    <t>Công ty cổ phần Giáo dục Ứng dụng Phù Đổng</t>
  </si>
  <si>
    <t>tổ 11 , phường Phúc Lợi, 
quận Long Biên, Hà Nộ</t>
  </si>
  <si>
    <t>D336</t>
  </si>
  <si>
    <t>TTNN 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</si>
  <si>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</si>
  <si>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</si>
  <si>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</si>
  <si>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D337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</si>
  <si>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</si>
  <si>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</si>
  <si>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</si>
  <si>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</si>
  <si>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</si>
  <si>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D338</t>
  </si>
  <si>
    <t>TTNN Ánh Sao</t>
  </si>
  <si>
    <t>Công ty CP giáo dục 
Bright star</t>
  </si>
  <si>
    <t>số 57, tổ dân phố 4, phố
 Miêu Nha, phường Tây Mỗ, quận Nam Từ Liêm, Hà Nội.</t>
  </si>
  <si>
    <t>D339</t>
  </si>
  <si>
    <t>TTNN MS NGA DAILY</t>
  </si>
  <si>
    <t>Công ty Cổ Phần giáo dục
 Ben Việt Nam</t>
  </si>
  <si>
    <t>Tổ 2, đường Điện Cơ,
 phường Đức Thắng, quận Bắc Từ Liêm, Hà Nội</t>
  </si>
  <si>
    <t>Nguyễn Thị Thanh Nga</t>
  </si>
  <si>
    <t>D340</t>
  </si>
  <si>
    <t>TTNN -TH Happy Stars</t>
  </si>
  <si>
    <t>Công ty TNHH Đức Trí
 Nhân</t>
  </si>
  <si>
    <t>LK2-L21 khu đấu giá Mậu
 Lương, phường Kiến Hưng, quận Hà Đông, thành phố Hà Nội</t>
  </si>
  <si>
    <t>D341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</si>
  <si>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</si>
  <si>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</si>
  <si>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</si>
  <si>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</si>
  <si>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</si>
  <si>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D342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</si>
  <si>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</si>
  <si>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</si>
  <si>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</si>
  <si>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</si>
  <si>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</si>
  <si>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D343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</si>
  <si>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</si>
  <si>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</si>
  <si>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</si>
  <si>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</si>
  <si>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</si>
  <si>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>D344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</si>
  <si>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</si>
  <si>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</si>
  <si>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</si>
  <si>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</si>
  <si>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</si>
  <si>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D345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</si>
  <si>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</si>
  <si>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</si>
  <si>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</si>
  <si>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</si>
  <si>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</si>
  <si>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D346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</si>
  <si>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</si>
  <si>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</si>
  <si>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</si>
  <si>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</si>
  <si>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D347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</si>
  <si>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</si>
  <si>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</si>
  <si>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</si>
  <si>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</si>
  <si>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</si>
  <si>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D348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</si>
  <si>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</si>
  <si>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</si>
  <si>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</si>
  <si>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</si>
  <si>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>D349</t>
  </si>
  <si>
    <t>TTNN Pháp Việt CFV</t>
  </si>
  <si>
    <t xml:space="preserve">Công ty cổ phần thương mại HRC </t>
  </si>
  <si>
    <t>Số 33 Hồ Đắc Di, phường Nam Đồng, quận Đống Đa, thành phố Hà Nội.</t>
  </si>
  <si>
    <t>Trần Phương Anh</t>
  </si>
  <si>
    <t>0982882098</t>
  </si>
  <si>
    <t>D350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</si>
  <si>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</si>
  <si>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</si>
  <si>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</si>
  <si>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</si>
  <si>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</si>
  <si>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D351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</si>
  <si>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</si>
  <si>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</si>
  <si>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</si>
  <si>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</si>
  <si>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</si>
  <si>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>D352</t>
  </si>
  <si>
    <t>Trung tâm ngoại ngữ Gia Nguyễn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</si>
  <si>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</si>
  <si>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</si>
  <si>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</si>
  <si>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</si>
  <si>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>D353</t>
  </si>
  <si>
    <t xml:space="preserve">Trung tâm ngoại ngữ Hà Nội
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</si>
  <si>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</si>
  <si>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</si>
  <si>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</si>
  <si>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</si>
  <si>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D354</t>
  </si>
  <si>
    <t>D355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</si>
  <si>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</si>
  <si>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</si>
  <si>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</si>
  <si>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</si>
  <si>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D356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</si>
  <si>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</si>
  <si>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</si>
  <si>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</si>
  <si>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</si>
  <si>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</si>
  <si>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>D357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</si>
  <si>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</si>
  <si>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</si>
  <si>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</si>
  <si>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</si>
  <si>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>D358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</si>
  <si>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</si>
  <si>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</si>
  <si>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</si>
  <si>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</si>
  <si>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</si>
  <si>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D359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</si>
  <si>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</si>
  <si>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</si>
  <si>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</si>
  <si>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</si>
  <si>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D360</t>
  </si>
  <si>
    <t xml:space="preserve">Trung tâm ngoại ngữ IBEEWIN </t>
  </si>
  <si>
    <t>Công ty TNHH VINSTECH VIET-SING (MSDN: 0108649745)</t>
  </si>
  <si>
    <t>LK 18-1, KĐT mới Văn Khê, phường La Khê, quận Hà Đông, Hà Nội.</t>
  </si>
  <si>
    <t>Vũ Đình Bân</t>
  </si>
  <si>
    <t>0975368989</t>
  </si>
  <si>
    <t>D361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</si>
  <si>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</si>
  <si>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</si>
  <si>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</si>
  <si>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</si>
  <si>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</si>
  <si>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</si>
  <si>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 xml:space="preserve">Công ty TNHH Đầu tư và Thương mại Quốc tế Việt Nhật (MSDN: 0108377668) </t>
  </si>
  <si>
    <t>Số 15, ngõ 135 Đức Giang, tổ 17, phường Thượng Thanh, Long Biên, Hà Nội.</t>
  </si>
  <si>
    <t>Võ Ngọc Thanh</t>
  </si>
  <si>
    <t>0397306851</t>
  </si>
  <si>
    <t xml:space="preserve">Trung tâm ngoại ngữ BRIGHTBOLT  </t>
  </si>
  <si>
    <t>Công ty Cổ phần Giáo dục Quốc tế BLA (MSDN: 010885356)</t>
  </si>
  <si>
    <t xml:space="preserve">Số 20, ngách 19/28, ngõ 19 Trần Quang Diệu, phường Ô Chợ Dừa, quận Đống Đa, Hà Nội. 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</si>
  <si>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</si>
  <si>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</si>
  <si>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</si>
  <si>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</si>
  <si>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</si>
  <si>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</si>
  <si>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</si>
  <si>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</si>
  <si>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</si>
  <si>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</si>
  <si>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</si>
  <si>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</si>
  <si>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</si>
  <si>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</si>
  <si>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</si>
  <si>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</si>
  <si>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</si>
  <si>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</si>
  <si>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</si>
  <si>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</si>
  <si>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</si>
  <si>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</si>
  <si>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</si>
  <si>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</si>
  <si>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</si>
  <si>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</si>
  <si>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0974880481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</si>
  <si>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</si>
  <si>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</si>
  <si>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</si>
  <si>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</si>
  <si>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</si>
  <si>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Trung tâm ngoại ngữ FUTURE BRIGHT</t>
  </si>
  <si>
    <t xml:space="preserve">Công ty Cổ phần Tập đoàn Phát triển Lao động Việt Nam (MSDN: 0108625430) </t>
  </si>
  <si>
    <t>Tầng 1, số 19 Đại Từ, Đại Kim, Hoàng Mai, Hà Nội.</t>
  </si>
  <si>
    <t xml:space="preserve">Nguyễn Thị Dinh </t>
  </si>
  <si>
    <t>0912071862</t>
  </si>
  <si>
    <t>Trung tâm ngoại ngữ Bảo An – cơ sở Hoàng Quốc Việt</t>
  </si>
  <si>
    <t>Công ty Cổ phần Giáo dục Bảo An (MSDN: 0107829858)</t>
  </si>
  <si>
    <t>Số 70, ngõ 203 Hoàng Quốc Việt, phường Nghĩa Đô, Cầu Giấy, Hà Nội</t>
  </si>
  <si>
    <t xml:space="preserve">Đặng Trần Tùng </t>
  </si>
  <si>
    <t>0966656109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</si>
  <si>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</si>
  <si>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</si>
  <si>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</si>
  <si>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</si>
  <si>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</si>
  <si>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Trung tâm ngoại ngữ Vietnetwork</t>
  </si>
  <si>
    <t>Số 30, ngõ 8/11, phường Phú Đô, quận Nam Từ Liêm, Hà Nội.</t>
  </si>
  <si>
    <t>Nguyễn Thị Mến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</si>
  <si>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</si>
  <si>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</si>
  <si>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</si>
  <si>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</si>
  <si>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</si>
  <si>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</si>
  <si>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Trung tâm ngoại ngữ FEIFANTASTIC</t>
  </si>
  <si>
    <t>Công ty TNHH Giáo dục FEIFANTASTIC (MSDN: 0107496341)</t>
  </si>
  <si>
    <t>Số 2, ngõ 68, Nguyễn Chí Thanh, Láng Thượng, Đống Đa, Hà Nội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</si>
  <si>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</si>
  <si>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</si>
  <si>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</si>
  <si>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</si>
  <si>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</si>
  <si>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</si>
  <si>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</si>
  <si>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Trung tâm ngoại ngữ H&amp;A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</si>
  <si>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</si>
  <si>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</si>
  <si>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</si>
  <si>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</si>
  <si>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</si>
  <si>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</si>
  <si>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</si>
  <si>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</si>
  <si>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</si>
  <si>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</si>
  <si>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</si>
  <si>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</si>
  <si>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</si>
  <si>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</si>
  <si>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</si>
  <si>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</si>
  <si>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</si>
  <si>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</si>
  <si>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</si>
  <si>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</si>
  <si>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</si>
  <si>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</si>
  <si>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</si>
  <si>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</si>
  <si>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</si>
  <si>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</si>
  <si>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Trung tâm ngoại ngữ UNIVERSAL – cơ sở 4</t>
  </si>
  <si>
    <t>Số 85 Trần Thái Tông, phường Dịch Vọng, quận Cầu Giấy, Hà Nội.</t>
  </si>
  <si>
    <t>Nguyễn Thanh Hằng</t>
  </si>
  <si>
    <t>Trung tâm ngoại ngữ 4WORDS C.A.R.E</t>
  </si>
  <si>
    <t>Công ty Cổ phần học thuật 4WORDS</t>
  </si>
  <si>
    <t>Số 5, ngõ 67, Đỗ Quang, Trung Hòa, Cầu Giấy, Hà Nội</t>
  </si>
  <si>
    <t>Phạm Thị Kim Liên</t>
  </si>
  <si>
    <t xml:space="preserve">0975984782 </t>
  </si>
  <si>
    <t>T4/2020</t>
  </si>
  <si>
    <t>T4/2022</t>
  </si>
  <si>
    <t>Trung tâm ngoại ngữ AVSE</t>
  </si>
  <si>
    <t>của Công ty TNHH Australia-VietNam Skills and Education-Tesol</t>
  </si>
  <si>
    <t>Tầng 5, 152 Phó Đức Chính, phường Trúc Bạch, quận Ba Đình, Hà Nội.</t>
  </si>
  <si>
    <t>0359312406</t>
  </si>
  <si>
    <t>Trung tâm ngoại ngữ EVEREST</t>
  </si>
  <si>
    <t>Công ty TNHH GIÁO DỤC EVEREST VIỆT NAM</t>
  </si>
  <si>
    <t>Tổ 4, thị trấn Quang Minh, huyện Mê Linh, Hà Nội.</t>
  </si>
  <si>
    <t xml:space="preserve">Lê Minh Phương </t>
  </si>
  <si>
    <t>0985896862</t>
  </si>
  <si>
    <t>Trung tâm ngoại ngữ Hoàng Anh - cơ sở Hoàng Cầu</t>
  </si>
  <si>
    <t xml:space="preserve">Công ty Cổ phần Gia đình HANA </t>
  </si>
  <si>
    <t>Số 17 ngõ 56/25 Trần Quang Diệu, phường Ô Chợ Dừa, quận Đống Đa, Hà Nội.</t>
  </si>
  <si>
    <t xml:space="preserve">Hoàng Anh </t>
  </si>
  <si>
    <t>Trung tâm ngoại ngữ GLA</t>
  </si>
  <si>
    <t>Công ty Cổ phần CVB Việt Nam</t>
  </si>
  <si>
    <t>Tầng 3 tòa HH01- Gold Season số 47 Nguyễn Tuân, Phường Thanh Xuân Trung, Quận Thanh Xuân, Hà Nội.</t>
  </si>
  <si>
    <t>Trần Diệu Hương</t>
  </si>
  <si>
    <t>0934642256</t>
  </si>
  <si>
    <t>Trung tâm ngoại ngữ Hoàng Anh - cơ sở Vĩnh Phúc</t>
  </si>
  <si>
    <t>Số 1 ngõ 107 phố Vĩnh Phúc, phường Vĩnh Phúc, quận Ba Đình, Hà Nội.</t>
  </si>
  <si>
    <t>Đỗ Bích Hạnh</t>
  </si>
  <si>
    <t>0911188066</t>
  </si>
  <si>
    <t>Trung tâm ngoại ngữ IBA</t>
  </si>
  <si>
    <t xml:space="preserve">Công ty Cổ phần IBA – Việt Nam </t>
  </si>
  <si>
    <t>Số 14, ngõ 143 Nguyễn Ngọc Vũ, Trung Hòa, Cầu Giấy, Hà Nội.</t>
  </si>
  <si>
    <t>Nguyễn Quang Đạt</t>
  </si>
  <si>
    <t>0346808287</t>
  </si>
  <si>
    <t>Trung tâm ngoại ngữ IKIDS</t>
  </si>
  <si>
    <t>Công ty Cổ phần giáo dục và hợp tác Quốc tế IKIDS</t>
  </si>
  <si>
    <t>Số 402, đường Xuân Đỉnh, phường Xuân Đỉnh, quận Bắc Từ Liêm, Hà Nội</t>
  </si>
  <si>
    <t>Phạm Thị Tuyết</t>
  </si>
  <si>
    <t>0397504329</t>
  </si>
  <si>
    <t>Trung tâm ngoại ngữ JVGROUP</t>
  </si>
  <si>
    <t>Công ty Cổ phần hợp tác thương mại và dịch vụ JVGROUP</t>
  </si>
  <si>
    <t>Số 142 đường Cổ Linh, phường Long Biên, quận Long Biên, Hà Nội.</t>
  </si>
  <si>
    <t>Nguyễn Thu Nga</t>
  </si>
  <si>
    <t xml:space="preserve">0974043688 </t>
  </si>
  <si>
    <t>Trung tâm ngoại ngữ KOIJAPAN</t>
  </si>
  <si>
    <t xml:space="preserve">Công ty TNHH Giáo dục KOIJAPAN </t>
  </si>
  <si>
    <t>Số 1, ngõ 99, tổ 36, đường Nguyễn Khang, phường Yên Hòa, quận Cầu Giấy, Hà Nội.</t>
  </si>
  <si>
    <t>Bùi Mạnh Khoa</t>
  </si>
  <si>
    <t>0945121285</t>
  </si>
  <si>
    <t>Trung tâm ngoại ngữ Long Việt</t>
  </si>
  <si>
    <t>Công ty TNHH tư vấn dịch vụ Long Việt</t>
  </si>
  <si>
    <t>Số 19, ngách 467/146 Lĩnh Nam, phường Lĩnh Nam, quận Hoàng Mai, Hà Nội.</t>
  </si>
  <si>
    <t>Nguyễn Thị Anh Thư</t>
  </si>
  <si>
    <t>0936022464</t>
  </si>
  <si>
    <t>Trung tâm ngoại ngữ Lucas</t>
  </si>
  <si>
    <t xml:space="preserve">Công ty TNHH phát triển thương mại và dịch vụ Khánh Lâm </t>
  </si>
  <si>
    <t>Khu Cây Táo, thôn Thượng Thụy, xã Đức Thượng, huyện Hoài Đức, Hà Nội</t>
  </si>
  <si>
    <t>Văn Thị Thắm</t>
  </si>
  <si>
    <t>0982179132</t>
  </si>
  <si>
    <t>Trung tâm ngoại ngữ Phú Quý</t>
  </si>
  <si>
    <t>Công ty Cổ phần Hợp tác Quốc tế Phú Qúy</t>
  </si>
  <si>
    <t>Số 20 D7 khu đô thị Đại Kim, phường Đại Kim, quận Hoàng Mai, Hà Nội</t>
  </si>
  <si>
    <t>Lê Quốc Huy</t>
  </si>
  <si>
    <t>0945449899</t>
  </si>
  <si>
    <t>Trung tâm ngoại ngữ Phúc Nguyên</t>
  </si>
  <si>
    <t>Công ty TNHH phát triển nhân lực Phúc Nguyên</t>
  </si>
  <si>
    <t>Số 113-115, thôn Phú Vinh, xã An Khánh, huyện Hoài Đức, Hà Nội</t>
  </si>
  <si>
    <t xml:space="preserve">Trần Nguyệt Ánh </t>
  </si>
  <si>
    <t>0965249080</t>
  </si>
  <si>
    <t>Trung tâm ngoại ngữ SOFL - cơ sở Trần Vỹ</t>
  </si>
  <si>
    <t xml:space="preserve">Công ty TNHH dịch vụ và đào tạo Minh Đức </t>
  </si>
  <si>
    <t>Số 44 đường Trần Vĩ, phường Mai Dịch, quận Cầu Giấy, Hà Nội</t>
  </si>
  <si>
    <t>0968661228</t>
  </si>
  <si>
    <t>Trung tâm ngoại ngữ TALENTX</t>
  </si>
  <si>
    <t>Công ty TNHH Hoàng Gia An Thịnh</t>
  </si>
  <si>
    <t>Số 82, phố Chùa Hà, phường Quan Hoa, Cầu Giấy, Hà Nội.</t>
  </si>
  <si>
    <t>Hoàng Thùy Hương</t>
  </si>
  <si>
    <t>0906203663</t>
  </si>
  <si>
    <t>Trung tâm ngoại ngữ Việt An Thịnh</t>
  </si>
  <si>
    <t>Công ty TNHH Thương mại và Dịch vụ Việt An Thịnh</t>
  </si>
  <si>
    <t>Tầng 2 Tòa nhà Trung Yên 1, khu đô thị Trung Yên, phường Trung Hòa, quận Cầu Giấy, Hà Nội.</t>
  </si>
  <si>
    <t>Lại Thị Thảo</t>
  </si>
  <si>
    <t>0914476225</t>
  </si>
  <si>
    <t>Trung tâm ngoại ngữ EGA</t>
  </si>
  <si>
    <t>Công ty tập đoàn Giáo dục EGA</t>
  </si>
  <si>
    <t>Số 2-3, Lô A14-LK2, Khu A, KĐTM Lê Trọng Tấn – Geleximco, xã An Khánh, huyện Hoài Đức, Hà Nội</t>
  </si>
  <si>
    <t>Dương Thị Hòa</t>
  </si>
  <si>
    <t>0964543593</t>
  </si>
  <si>
    <t>T5/2020</t>
  </si>
  <si>
    <t>T5/2022</t>
  </si>
  <si>
    <t>Trung tâm ngoại ngữ Kids Language</t>
  </si>
  <si>
    <t xml:space="preserve">Công ty TNHH LÊ GIA PHÚC HƯNG </t>
  </si>
  <si>
    <t>Kiot TMDV 04 Chung cư Thăng Long Victory, An Khánh, huyện Hoài Đức, Hà Nội</t>
  </si>
  <si>
    <t>Phạm Thị Nguyệt</t>
  </si>
  <si>
    <t>0961593986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</si>
  <si>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</si>
  <si>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</si>
  <si>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</si>
  <si>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0978575927</t>
  </si>
  <si>
    <t>T6/2020</t>
  </si>
  <si>
    <t>T6/2022</t>
  </si>
  <si>
    <t xml:space="preserve">Trung tâm ngoại ngữ Anh văn Hội Việt Mỹ - cơ sở 4: Cầu Giấy </t>
  </si>
  <si>
    <t>Tầng 1,2 tòa nhà CTM, số 299, đường Cầu Giấy, phường Dịch Vọng, quận Cầu Giấy, Hà Nội.</t>
  </si>
  <si>
    <t>Trung tâm ngoại ngữ Anh văn Hội Việt Mỹ - cơ sở 5: Nguyễn Lương Bằng</t>
  </si>
  <si>
    <t>Số 187, phố Nguyễn Lương Bằng, phường Quang Trung, Đống Đa, Hà Nội</t>
  </si>
  <si>
    <t>Vương Nguyên Hoàng</t>
  </si>
  <si>
    <t>0983228956</t>
  </si>
  <si>
    <t>Trung tâm ngoại ngữ Anh văn Hội Việt Mỹ - cơ sở 6: Times City</t>
  </si>
  <si>
    <t>Shophouse 6, T11 Times City, số 458 Minh Khai, phường Vĩnh Tuy, Quận Hai Bà Trưng, Hà Nội.</t>
  </si>
  <si>
    <t>Trung tâm ngoại ngữ ENSIGHT</t>
  </si>
  <si>
    <t>Công ty Cổ phần Giáo dục Ensight International</t>
  </si>
  <si>
    <t>Tầng 3, Tòa nhà Bình Vượng, Số 200 Quang Trung, Phường Quang Trung, quận Hà Đông, Hà Nội</t>
  </si>
  <si>
    <t>Hoàng Nam Hải</t>
  </si>
  <si>
    <t>0961077635</t>
  </si>
  <si>
    <t>Trung tâm ngoại ngữ tiếng Anh Canada (cơ sở 5)</t>
  </si>
  <si>
    <t>Số 02 TT11 Khu đô thị Văn Quán, phường Văn Quán, quận Hà Đông, Hà Nội.</t>
  </si>
  <si>
    <t>Trần Ngọc Lan</t>
  </si>
  <si>
    <t>0934492455</t>
  </si>
  <si>
    <t>Trung tâm ngoại ngữ BCN</t>
  </si>
  <si>
    <t xml:space="preserve">Công ty TNHH Thương mại Đầu tư B&amp;C Quốc tế </t>
  </si>
  <si>
    <t>NO 06-LK156, khu Cổng Đồng, phường La Khê, quận Hà Đông, Hà Nội.</t>
  </si>
  <si>
    <t>Phạm Thị Cúc</t>
  </si>
  <si>
    <t>0982679036</t>
  </si>
  <si>
    <t>Công ty TNHH Phát triển giáo dục Quốc tế PHD</t>
  </si>
  <si>
    <t>Số 381, đường Giải Phóng, phường Phương Liệt, quận Thanh Xuân, Hà Nội</t>
  </si>
  <si>
    <t>Nguyễn Thị Huệ</t>
  </si>
  <si>
    <t>0886822138</t>
  </si>
  <si>
    <t>Trung tâm ngoại ngữ ENTA</t>
  </si>
  <si>
    <t xml:space="preserve">Công ty TNHH Tư vấn và Phát triển Giáo dục SMART LEARNING </t>
  </si>
  <si>
    <t>Số 288 Tây Sơn, phường Trung Liệt, quận Đống Đa, Hà Nội</t>
  </si>
  <si>
    <t>Hoàng Thị Quỳnh</t>
  </si>
  <si>
    <t>0837082468</t>
  </si>
  <si>
    <t>Trung tâm ngoại ngữ HCIT</t>
  </si>
  <si>
    <t xml:space="preserve">Công ty Cổ phần cung ứng xuất khẩu lao động Công Thương Hà Nội </t>
  </si>
  <si>
    <t>Số 56 Vũ Trọng Phụng, phường Thanh Xuân Trung, quận Thanh Xuân, Hà Nội</t>
  </si>
  <si>
    <t>Nguyễn Phong Tân</t>
  </si>
  <si>
    <t>0934226688</t>
  </si>
  <si>
    <t>Trung tâm ngoại ngữ TOMOKID cơ sở Lê Đại Hành</t>
  </si>
  <si>
    <t xml:space="preserve">Công ty Cổ phần Đào tạo GS TOMOKID </t>
  </si>
  <si>
    <t>Số 20, ngõ 55 Lê Đại Hành, phường Lê Đại Hành, Quận Hai Bà Trưng, Hà Nội.</t>
  </si>
  <si>
    <t>Trần Thu Phương</t>
  </si>
  <si>
    <t>0945628388</t>
  </si>
  <si>
    <t xml:space="preserve">Trung tâm ngoại ngữ-tin học E.Future </t>
  </si>
  <si>
    <t>Đan Phượng/ Nam Từ Liêm</t>
  </si>
  <si>
    <t>Cơ sở 1: Số 166, phố Nguyễn Thái Học, thị trấn Phùng, huyện Đan Phượng, Hà Nội ;
Cơ sở 2: Số 66 ngõ 63/5 đường Lê Đức Thọ, phường Mỹ Đình 2, quận Nam Từ Liêm, Hà Nội.</t>
  </si>
  <si>
    <t>0947081965</t>
  </si>
  <si>
    <t>Trung tâm ngoại ngữ LIME</t>
  </si>
  <si>
    <t xml:space="preserve">Công ty TNHH Nghiên cứu Giáo dục và Phát triển Cộng đồng LIME Hà Nội </t>
  </si>
  <si>
    <t>Số 9 lô 57 - Khu tập thể công ty dụng cụ chỉnh hình - phường Yên Hòa - quận Cầu Giấy - Hà Nội</t>
  </si>
  <si>
    <t xml:space="preserve">Trịnh Thùy Linh </t>
  </si>
  <si>
    <t>0976222792</t>
  </si>
  <si>
    <t xml:space="preserve">Trung tâm ngoại ngữ Ms Hoa – cơ sở Hà Đông </t>
  </si>
  <si>
    <t xml:space="preserve">Công ty Cổ phần Giáo dục và Đào tạo IMAP Việt Nam </t>
  </si>
  <si>
    <t>LK06 Khu nhà ở Bắc Hà, đô thị Mộ Lao, phường Mỗ Lao, Hà Đông, Hà Nội.</t>
  </si>
  <si>
    <t>Nguyễn Hoàng Việt</t>
  </si>
  <si>
    <t>0389975888</t>
  </si>
  <si>
    <t>Trung tâm ngoại ngữ NEW MOON (cơ sở Thọ Xuân)</t>
  </si>
  <si>
    <t>Công ty Cổ phần SX &amp; TM Vũ Minh</t>
  </si>
  <si>
    <t>Cụm 2, xã Thọ Xuân, huyện Đan Phượng, Hà Nội</t>
  </si>
  <si>
    <t>Lê Thị Ngà</t>
  </si>
  <si>
    <t>0858979885</t>
  </si>
  <si>
    <t xml:space="preserve">Trung tâm ngoại ngữ Red English  </t>
  </si>
  <si>
    <t>Công ty TNHH Thương mại và Giáo dục Tường Vân</t>
  </si>
  <si>
    <t>D11-BT8 khu đô thị Việt Hưng, phường Việt Hưng, quận Long Biên, Hà Nội</t>
  </si>
  <si>
    <t>Nguyễn Thị Minh Giang</t>
  </si>
  <si>
    <t>0989889990</t>
  </si>
  <si>
    <t>Trung tâm ngoại ngữ STA</t>
  </si>
  <si>
    <t>Công ty TNHH Tư vấn và Đào tạo NETPRO</t>
  </si>
  <si>
    <t>Số 24A, khu nhà ở 229 phố Vọng, phường Đồng Tâm, Hai Bà Trưng, Hà Nội</t>
  </si>
  <si>
    <t>Nguyễn Thị Minh Nhã</t>
  </si>
  <si>
    <t>0943227268</t>
  </si>
  <si>
    <t>Trung tâm ngoại ngữ tiếng Anh Canada (cơ sở 1)</t>
  </si>
  <si>
    <t>Công ty TNHH đầu tư giáo dục Anh ngữ Canada</t>
  </si>
  <si>
    <t>Tầng 1, CT 3B, khu đô thị Văn Quán, Phúc La, Hà Đông, Hà Nội</t>
  </si>
  <si>
    <t xml:space="preserve">Hoàng Thị Hồng Nhung </t>
  </si>
  <si>
    <t>0936551616</t>
  </si>
  <si>
    <t>Trung tâm tin học TEKY cơ sở Hà Đông</t>
  </si>
  <si>
    <t xml:space="preserve">Công ty Cổ phần Công nghệ &amp; Sáng tạo trẻ </t>
  </si>
  <si>
    <t>Tầng 3, 5 tòa nhà MAC Plaza, Số 10, đường Trần Phú, phường Mộ Lao, quận Hà Đông, Hà Nội</t>
  </si>
  <si>
    <t>Đoàn Thế Vinh</t>
  </si>
  <si>
    <t>0975241015</t>
  </si>
  <si>
    <t>Trung tâm ngoại ngữ TOMOKID cơ sở Kim Chung</t>
  </si>
  <si>
    <t>Số 4A đường Yên Vĩnh, thôn Yên Vĩnh, xã Kim Chung, Hoài Đức, Hà Nội</t>
  </si>
  <si>
    <t>Lê Thị Thu Trang</t>
  </si>
  <si>
    <t>0976525728</t>
  </si>
  <si>
    <t>Trung tâm ngoại ngữ VICARE</t>
  </si>
  <si>
    <t>Công ty Cổ phần Giáo dục VICARE Việt Nam</t>
  </si>
  <si>
    <t>Số 26, đường An Đào A, xã Trâu Quỳ, huyện Gia Lâm, Hà Nội</t>
  </si>
  <si>
    <t>Nguyễn Thị Thảo</t>
  </si>
  <si>
    <t>0979348600</t>
  </si>
  <si>
    <t>Trung tâm ngoại ngữ VSEA</t>
  </si>
  <si>
    <t>Công ty Cổ phần Công nghệ và Giáo dục VSEA</t>
  </si>
  <si>
    <t>Số 23, Lô A42, khu đô thị GELEXIMCO A, xã An Khánh, Huyện Hoài Đức, Hà Nội</t>
  </si>
  <si>
    <t>Tô Xuân Đại</t>
  </si>
  <si>
    <t>0986854439</t>
  </si>
  <si>
    <t>Trung tâm ngoại ngữ WESTVIEW EDUCATION</t>
  </si>
  <si>
    <t>Công ty TNHH Giáo dục &amp; Đào tạo WESTVIEW EDUCATION</t>
  </si>
  <si>
    <t>2/23/162 Lê Trọng Tấn, tổ 34, phường Khương Mai, quận Thanh Xuân, Hà Nội.</t>
  </si>
  <si>
    <t>Nguyễn Thị Hải Hiền</t>
  </si>
  <si>
    <t>0949006880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</si>
  <si>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</si>
  <si>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</si>
  <si>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</si>
  <si>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</si>
  <si>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</si>
  <si>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</si>
  <si>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</si>
  <si>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</si>
  <si>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</si>
  <si>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</si>
  <si>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</si>
  <si>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</si>
  <si>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</si>
  <si>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</si>
  <si>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</si>
  <si>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</si>
  <si>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</si>
  <si>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</si>
  <si>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</si>
  <si>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</si>
  <si>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</si>
  <si>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</si>
  <si>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</si>
  <si>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</si>
  <si>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</si>
  <si>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</si>
  <si>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</si>
  <si>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</si>
  <si>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</si>
  <si>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</si>
  <si>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</si>
  <si>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</si>
  <si>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</si>
  <si>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</si>
  <si>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</si>
  <si>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</si>
  <si>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</si>
  <si>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</si>
  <si>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</si>
  <si>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</si>
  <si>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</si>
  <si>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</si>
  <si>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</si>
  <si>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</si>
  <si>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</si>
  <si>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</si>
  <si>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</si>
  <si>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</si>
  <si>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</si>
  <si>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</si>
  <si>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</si>
  <si>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</si>
  <si>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</si>
  <si>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</si>
  <si>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</si>
  <si>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</si>
  <si>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</si>
  <si>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</si>
  <si>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</si>
  <si>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</si>
  <si>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</si>
  <si>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</si>
  <si>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</si>
  <si>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</si>
  <si>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</si>
  <si>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</si>
  <si>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</si>
  <si>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</si>
  <si>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</si>
  <si>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</si>
  <si>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</si>
  <si>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</si>
  <si>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</si>
  <si>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</si>
  <si>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</si>
  <si>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</si>
  <si>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</si>
  <si>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</si>
  <si>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</si>
  <si>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</si>
  <si>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</si>
  <si>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</si>
  <si>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</si>
  <si>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</si>
  <si>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</si>
  <si>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</si>
  <si>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</si>
  <si>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</si>
  <si>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</si>
  <si>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</si>
  <si>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</si>
  <si>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</si>
  <si>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</si>
  <si>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</si>
  <si>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</si>
  <si>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</si>
  <si>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</si>
  <si>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</si>
  <si>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</si>
  <si>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</si>
  <si>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</si>
  <si>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</si>
  <si>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</si>
  <si>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</si>
  <si>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</si>
  <si>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</si>
  <si>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</si>
  <si>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</si>
  <si>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</si>
  <si>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</si>
  <si>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</si>
  <si>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</si>
  <si>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</si>
  <si>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</si>
  <si>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</si>
  <si>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</si>
  <si>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</si>
  <si>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</si>
  <si>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</si>
  <si>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</si>
  <si>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</si>
  <si>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</si>
  <si>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</si>
  <si>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</si>
  <si>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</si>
  <si>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</si>
  <si>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</si>
  <si>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</si>
  <si>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</si>
  <si>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</si>
  <si>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</si>
  <si>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</si>
  <si>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</si>
  <si>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</si>
  <si>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</si>
  <si>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</si>
  <si>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</si>
  <si>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</si>
  <si>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</si>
  <si>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</si>
  <si>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</si>
  <si>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</si>
  <si>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</si>
  <si>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</si>
  <si>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</si>
  <si>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</si>
  <si>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</si>
  <si>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</si>
  <si>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</si>
  <si>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</si>
  <si>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</si>
  <si>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Trung tâm ngoại ngữ IPOLO MÊ LINH</t>
  </si>
  <si>
    <t xml:space="preserve">Khu 3, thôn Văn Lôi, xã Tam Đồng, huyện Mê Linh, Hà Nội </t>
  </si>
  <si>
    <t>Nguyễn Thị Thu Nga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</si>
  <si>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</si>
  <si>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</si>
  <si>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</si>
  <si>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</si>
  <si>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</si>
  <si>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</si>
  <si>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</si>
  <si>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</si>
  <si>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</si>
  <si>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</si>
  <si>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</si>
  <si>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</si>
  <si>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</si>
  <si>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</si>
  <si>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</si>
  <si>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</si>
  <si>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</si>
  <si>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Trung tâm ngoại ngữ GOBI – Mỹ Đình</t>
  </si>
  <si>
    <t xml:space="preserve">Số 69 Lê Đức Thọ, phường Mỹ Đình 2, quận Nam Từ Liêm, Hà Nội. </t>
  </si>
  <si>
    <t xml:space="preserve">Lê Quỳnh Như </t>
  </si>
  <si>
    <t>0385631612</t>
  </si>
  <si>
    <t>T10/2020</t>
  </si>
  <si>
    <t>T10/2022</t>
  </si>
  <si>
    <t>Trung tâm ngoại ngữ HẰNG NGA CLASS</t>
  </si>
  <si>
    <t>Công ty TNHH thương mại và phát triển GIA HUY (MSDN: 0108005003)</t>
  </si>
  <si>
    <t>Xóm 4, thôn Xa Mạc, xã Liên Mạc, Mê Linh, Hà Nội.</t>
  </si>
  <si>
    <t xml:space="preserve">Nguyễn Thị Hằng Nga </t>
  </si>
  <si>
    <t>0378325121</t>
  </si>
  <si>
    <t>Trung tâm ngoại ngữ TUNIVER</t>
  </si>
  <si>
    <t>Công ty cổ phần tổ hợp giáo dục TUNIVER (MSDN: 0108120856)</t>
  </si>
  <si>
    <t>Biệt thự 28N7B, khu đô thị Trung Hòa, phường Nhân Chính, quận Thanh Xuân, Hà Nội.</t>
  </si>
  <si>
    <t>Đỗ Thị Hiền Thúy</t>
  </si>
  <si>
    <t xml:space="preserve"> 0913309847</t>
  </si>
  <si>
    <t>Trung tâm ngoại ngữ HARU</t>
  </si>
  <si>
    <t>Công ty cổ phần Giáo dục Quốc tế - HARU (MSDN: 0109262557)</t>
  </si>
  <si>
    <t>Số nhà 21, TT13, Khu đô thị Văn Phú, phường Phú La, quận Hà Đông, Hà Nội.</t>
  </si>
  <si>
    <t>Lê Thị Thu Thương</t>
  </si>
  <si>
    <t>0903296119</t>
  </si>
  <si>
    <t>Trung tâm ngoại ngữ LONG QUÂN</t>
  </si>
  <si>
    <t>Dịch, quận Cầu Giấy</t>
  </si>
  <si>
    <t>Công ty TNHH đào tạo Long Phương (MSDN: 0106476053)</t>
  </si>
  <si>
    <t>Số 17 ngõ 20 Hồ Tùng Mậu, phường Mai Dịch, quận Cầu Giấy, Hà Nội.</t>
  </si>
  <si>
    <t>Vũ Thị Trang</t>
  </si>
  <si>
    <t>0363578191</t>
  </si>
  <si>
    <t>Trung tâm ngoại ngữ ORANGE</t>
  </si>
  <si>
    <t>Công ty TNHH Giáo dục ORANGE (MSDN:0108667906)</t>
  </si>
  <si>
    <t>Đội 3, thôn Lạc Thị, xã Ngọc Hồi, huyện Thanh Trì, Hà Nội.</t>
  </si>
  <si>
    <t>0396856885</t>
  </si>
  <si>
    <t>Trung tâm ngoại ngữ LAMASTER</t>
  </si>
  <si>
    <t xml:space="preserve">Công ty TNHH phát triển giáo dục và du lịch quốc tế LAMASTER (MSDN: 0108344983) </t>
  </si>
  <si>
    <t>T07-OF-01, tầng 2, tòa T7 Times City, 458 Minh Khai, phường Vĩnh Tuy, quận Hai Bà Trưng, Hà Nội</t>
  </si>
  <si>
    <t>Nguyễn Ngọc Lâm</t>
  </si>
  <si>
    <t>0913319804</t>
  </si>
  <si>
    <t>Trung tâm ngoại ngữ EBOMB</t>
  </si>
  <si>
    <t>Công ty cổ phần giáo dục trực tuyến Biển Học (MSDN: 0107544926)</t>
  </si>
  <si>
    <t>Tầng 3, Số 35 Tô Vĩnh Diện, phường Khương Trung, quận Thanh Xuân, Hà Nội</t>
  </si>
  <si>
    <t>Đoàn Duy Tùng</t>
  </si>
  <si>
    <t>0396383333</t>
  </si>
  <si>
    <t>T11/2020</t>
  </si>
  <si>
    <t>T11/2022</t>
  </si>
  <si>
    <t>Trung tâm ngoại ngữ T.N.B Việt Nam</t>
  </si>
  <si>
    <t>TCông ty TNHH tư vấn dịch vụ thương mại T.N.B Việt Nam (MSDN: 0106868815)</t>
  </si>
  <si>
    <t>TT9- VT83 Khu đô thị Văn Phú, phường Phú La, quận Hà Đông, Hà Nội.</t>
  </si>
  <si>
    <t>Lưu Thị Nguyệt</t>
  </si>
  <si>
    <t>0986736626</t>
  </si>
  <si>
    <t>Trung tâm ngoại ngữ EBES</t>
  </si>
  <si>
    <t>Công ty cổ phần đầu tư giáo dục Quốc Đỉnh (MSDN: 0108540498)</t>
  </si>
  <si>
    <t>Số 64 ngõ 36 Giang Văn Minh, phường Đội Cấn, quận Ba Đình, Hà Nội.</t>
  </si>
  <si>
    <t>Vũ Thị Phượng</t>
  </si>
  <si>
    <t>0912586859</t>
  </si>
  <si>
    <t>Trung tâm ngoại ngữ tiếng Anh Canada (cơ sở 9)</t>
  </si>
  <si>
    <t>N03-T1, Khu đô thị Ngoại Giao Đoàn, quận Bắc Từ Liêm, Hà Nội.</t>
  </si>
  <si>
    <t>Phan Thị Hải Yến</t>
  </si>
  <si>
    <t>0982791708</t>
  </si>
  <si>
    <t>Trung tâm ngoại ngữ tiếng Anh Canada (cơ sở 10)</t>
  </si>
  <si>
    <t>Lô 81, Khu TT4, Khu đô thị thành phố Giao Lưu số 234 Phạm Văn Đồng, phường Cổ Nhuế, quận Bắc Từ Liêm, Hà Nội.</t>
  </si>
  <si>
    <t>Trần Thị Lan</t>
  </si>
  <si>
    <t>Trung tâm ngoại ngữ tiếng Anh Canada (cơ sở 7)</t>
  </si>
  <si>
    <t>Tầng 2, tòa nhà Amber Riverside (khối thương mại, dịch vụ, văn phòng), ngõ 622 Minh Khai, phường Vĩnh Tuy, quận Hai Bà Trưng, Hà Nội.</t>
  </si>
  <si>
    <t>Bùi Việt Hà</t>
  </si>
  <si>
    <t xml:space="preserve">Trung tâm ngoại ngữ Chang Duyên  </t>
  </si>
  <si>
    <t>Công ty cổ phần giáo dục và du học Ngôi Sao (MSDN: 0109321072)</t>
  </si>
  <si>
    <t>19/N07A Khu đô thị mới Dịch Vọng, phường Dịch Vọng, quận Cầu Giấy, Hà Nội</t>
  </si>
  <si>
    <t>Cấn Thị Chang Duyên</t>
  </si>
  <si>
    <t>0982468885</t>
  </si>
  <si>
    <t>Trung tâm ngoại ngữ FIRST STEP ENGLISH</t>
  </si>
  <si>
    <t>Công ty TNHH phát triển và giáo dục đào tạo Công Nguyên (MSDN:0109255415)</t>
  </si>
  <si>
    <t>Số 17, ngách 145/93 đường Cổ Nhuế, phường Cổ Nhuế 2, quận Bắc Từ Liêm, Hà Nội</t>
  </si>
  <si>
    <t>Nguyễn Minh Trang</t>
  </si>
  <si>
    <t>0968025816</t>
  </si>
  <si>
    <t>Trung tâm ngoại ngữ Moose</t>
  </si>
  <si>
    <t>Công ty cổ phần công nghệ BTS (MSDN: 0104580210)</t>
  </si>
  <si>
    <t>Tầng 2, tòa nhà 2A Vinaconex 7, Số 136 Hồ Tùng Mậu, Phường Phú Diễn, quận Bắc Từ Liêm, Hà Nội.</t>
  </si>
  <si>
    <t xml:space="preserve">Vũ Tuệ Minh </t>
  </si>
  <si>
    <t>0968331699</t>
  </si>
  <si>
    <t>Trung tâm ngoại ngữ UNI - Yên Sở</t>
  </si>
  <si>
    <t>Công ty TNHH Như Nhật Anh (MSDN: 0109006930)</t>
  </si>
  <si>
    <t>Thôn 4, xã Yên Sở, huyện Hoài Đức, Hà Nội</t>
  </si>
  <si>
    <t>Đỗ Thị Thúy</t>
  </si>
  <si>
    <t>0868141293</t>
  </si>
  <si>
    <t>Trung tâm ngoại ngữ Anh ngữ Vinway</t>
  </si>
  <si>
    <t>Công ty TNHH tư vấn và phát triển giáo dục VINWAY (MSDN:0107981041)</t>
  </si>
  <si>
    <t>Số 118, Man Bồi Gốc Găng, phường Phú Lãm, quận Hà Đông, Hà Nội</t>
  </si>
  <si>
    <t>Phùng Thị Thanh Thủy</t>
  </si>
  <si>
    <t>0988983492</t>
  </si>
  <si>
    <t>Trung tâm ngoại ngữ Holly</t>
  </si>
  <si>
    <t>Công ty TNHH giáo dục và dịch vụ Song Hân (MSDN: 0109123715)</t>
  </si>
  <si>
    <t>số 17A, lô 2, Đền Lừ 2, Hoàng Văn Thụ, quận Hoàng Mai, Hà Nội.</t>
  </si>
  <si>
    <t>Nguyễn Thị Hường</t>
  </si>
  <si>
    <t>0976420688</t>
  </si>
  <si>
    <t>Trung tâm ngoại ngữ VIETVISION</t>
  </si>
  <si>
    <t>Công ty TNHH du lịch và dịch thuật Tầm Nhìn Việt (MSDN: 0101984751)</t>
  </si>
  <si>
    <t>Tầng 2, Số 31 Hoàng Hoa Thám, phường Ngọc Hà, quận Ba Đình, Hà Nội</t>
  </si>
  <si>
    <t>Phạm Ngọc Anh</t>
  </si>
  <si>
    <t>0914620036</t>
  </si>
  <si>
    <t xml:space="preserve">Trung tâm ngoại ngữ Minh Duy  </t>
  </si>
  <si>
    <t>Công ty TNHH đầu tư và phát triển giáo dục Minh Duy (MSDN: 0109098177)</t>
  </si>
  <si>
    <t>Số D3, ngõ 18, Mạc Thái Tổ, phường Yên Hòa, quận Cầu Giấy, Hà Nội.</t>
  </si>
  <si>
    <t>Phạm Bá Duy</t>
  </si>
  <si>
    <t>0915054648</t>
  </si>
  <si>
    <t>Công ty Cổ phần Đầu tư Thương mại UNIVERSAL Việt Nam (MSDN: 0107959310)</t>
  </si>
  <si>
    <t>262 Lạc Trung, phường Vĩnh Tuy, quận Hai Bà Trưng, Hà Nội.</t>
  </si>
  <si>
    <t>T12/2020</t>
  </si>
  <si>
    <t>T12/2022</t>
  </si>
  <si>
    <t>Trung tâm ngoại ngữ MAY EDU</t>
  </si>
  <si>
    <t>Công ty TNHH thương mại và dịch vụ PHÚ VÂN HƯNG (MSDN: 0101420522)</t>
  </si>
  <si>
    <t>số 25 Lương Ngọc Quyến, phường Hàng Buồm, quận Hoàn Kiếm, Hà Nội.</t>
  </si>
  <si>
    <t>Nguyễn Thịnh Hưng</t>
  </si>
  <si>
    <t>0969932688</t>
  </si>
  <si>
    <t>Trung tâm ngoại ngữ IVY League Viet Nam</t>
  </si>
  <si>
    <t>Công ty TNHH IVY LEAGUE VIET NAM (MSDN: 0107266147)</t>
  </si>
  <si>
    <t>Số 42, phố Trúc Khê, phường Láng Hạ, quận Đống Đa, Hà Nội.</t>
  </si>
  <si>
    <t xml:space="preserve">Tạ Hoàng Hà </t>
  </si>
  <si>
    <t>0914873333</t>
  </si>
  <si>
    <t>Trung tâm ngoại ngữ ZENLISH cơ sở Hà Đông</t>
  </si>
  <si>
    <t xml:space="preserve">Công ty TNHH tư vấn giáo dục và xúc tiến thương mại ZENLISH (MSDN: 0106770802) </t>
  </si>
  <si>
    <t>Số nhà 56TT9A, ngõ 54 Nguyến Khuyến, phường Văn Quán, Hà Đông, Hà Nội.</t>
  </si>
  <si>
    <t>Nguyễn Quang Tuấn</t>
  </si>
  <si>
    <t>0982244750</t>
  </si>
  <si>
    <t>Trung tâm ngoại ngữ MFILE</t>
  </si>
  <si>
    <t>Công ty cổ phần doanh nghiệp xã hội MFILE (MSDN: 0109350034)</t>
  </si>
  <si>
    <t>Số 41, Ngõ 4, phố Đồng Me, phường Mễ Trì, quận Nam Từ Liêm, Hà Nội.</t>
  </si>
  <si>
    <t xml:space="preserve">Nguyễn Thị Sáu </t>
  </si>
  <si>
    <t>0948028286</t>
  </si>
  <si>
    <t>Trung tâm ngoại ngữ SEIKOH VIỆT NAM</t>
  </si>
  <si>
    <t>Công ty TNHH SEIKOH VIỆT NAM (MSDN: 0109414746)</t>
  </si>
  <si>
    <t>Số nhà 26 hẻm 10 ngách 111, Xã Đàn 2, phường Nam Đồng, quận Đống Đa - Hà Nội.</t>
  </si>
  <si>
    <t xml:space="preserve">Đỗ Mai Thương </t>
  </si>
  <si>
    <t>0936391006</t>
  </si>
  <si>
    <t>Trung tâm ngoại ngữ AIDA</t>
  </si>
  <si>
    <t>Công ty TNHH Truyền thông và Giáo dục AIDA (MSDN: 0108066535)</t>
  </si>
  <si>
    <t>Số 94, tổ 20, cụm 3 phường Tứ Liên, quận Tây Hồ, Hà Nội.</t>
  </si>
  <si>
    <t xml:space="preserve">Phạm Thu Trang </t>
  </si>
  <si>
    <t>0569805555</t>
  </si>
  <si>
    <t>Trung tâm ngoại ngữ 5.0</t>
  </si>
  <si>
    <t>Công ty TNHH đào tạo và phát triển giáo dục 5.0 (MSDN:0108936309)</t>
  </si>
  <si>
    <t>Tầng M, Tòa nhà Bình Vượng, số 200 Quang Trung, Phường Quang Trung, Hà Nội</t>
  </si>
  <si>
    <t xml:space="preserve">Hoàng Đức Dũng </t>
  </si>
  <si>
    <t>0927006933</t>
  </si>
  <si>
    <t>Trung tâm ngoại ngữ INFINITY VDB</t>
  </si>
  <si>
    <t>Công ty cổ phần Tiến Bộ INFINITY Việt Nam  (MSDN: 0105826354)</t>
  </si>
  <si>
    <t>Thôn Vĩnh Thanh, xã Vĩnh Ngọc, huyện Đông Anh, Hà Nội.</t>
  </si>
  <si>
    <t>0902171078</t>
  </si>
  <si>
    <t>Trung tâm ngoại ngữ Active English Learning Class</t>
  </si>
  <si>
    <t>Công ty TNHH LỚP HỌC TIẾNG ANH CHỦ ĐỘNG (MSDN: 0106856489)</t>
  </si>
  <si>
    <t xml:space="preserve">Phạm Minh Tuyết </t>
  </si>
  <si>
    <t>0365440692</t>
  </si>
  <si>
    <t xml:space="preserve">Trung tâm Đào tạo Công nghệ thông tin và Truyền thông Hà Nội </t>
  </si>
  <si>
    <t>Tòa nhà Đào tạo Công nghệ thông tin và Truyền thông, Lô CC khu đô thị Trung Hòa Nhân Chính (Số 1 Hoàng Đạo Thúy), quận Thanh Xuân, Hà Nội.</t>
  </si>
  <si>
    <t>0969680777</t>
  </si>
  <si>
    <t>Trung tâm ngoại ngữ Ngô Quang</t>
  </si>
  <si>
    <t>Công ty TNHH đầu tư phát triển giáo dục Ngô Quang (MSDN: 0109314967)</t>
  </si>
  <si>
    <t>Số 5 ngõ 380 Ngô Gia Tự, phường Đức Giang, quận Long Biên, Hà Nội.</t>
  </si>
  <si>
    <t>Phạm Thị Thiệp</t>
  </si>
  <si>
    <t xml:space="preserve">0368024659 </t>
  </si>
  <si>
    <t>Trung tâm ngoại ngữ ANZEDU</t>
  </si>
  <si>
    <t>Công ty cổ phần BHN Việt Nam (MSDN: 0106933253)</t>
  </si>
  <si>
    <t>Tầng 2, Tầng 6 Tòa nhà Việt Á, Số 9 Phố Duy Tân, Phường Dịch Vọng Hậu, Quận Cầu Giấy, Hà Nội.</t>
  </si>
  <si>
    <t>Nguyễn Thị Thúy Nga</t>
  </si>
  <si>
    <t>0986855333</t>
  </si>
  <si>
    <t>Trung tâm ngoại ngữ KOEI</t>
  </si>
  <si>
    <t>Công ty cổ phần đào tạo và cung ứng nhân lực KOEI (MSDN: 0109122133)</t>
  </si>
  <si>
    <t>Nhà 10 dãy C9, Khu tập thể Đại học Ngoại ngữ Hà Nội, Phường Dịch Vọng Hậu, Quận Cầu Giấy, Hà Nội.</t>
  </si>
  <si>
    <t xml:space="preserve">Nguyễn Văn Hải </t>
  </si>
  <si>
    <t>0986826446</t>
  </si>
  <si>
    <t>Trung tâm ngoại ngữ Trí Đức</t>
  </si>
  <si>
    <t>Công ty cổ phần đầu tư và phát triển giáo dục Trí Đức (MSDN: 0104858642)</t>
  </si>
  <si>
    <t>Số 98, Tổ 16 (Tổ 21 cũ), phường Nghĩa Đô, quận Cầu Giấy, Hà Nội.</t>
  </si>
  <si>
    <t>0984 980186</t>
  </si>
  <si>
    <t>Trung tâm ngoại ngữ LARVA – cơ sở 3</t>
  </si>
  <si>
    <t>Công ty TNHH phát triển phần mềm và giáo dục Doanh Phát (MSDN: 0107340231)</t>
  </si>
  <si>
    <t>Số 26 Lô D7 Geleximco đường Lê Trọng Tấn, Dương Nội, Hà Đông, Hà Nội.</t>
  </si>
  <si>
    <t>Nguyễn Thúy Hà</t>
  </si>
  <si>
    <t xml:space="preserve"> 0365954938</t>
  </si>
  <si>
    <t>Số 25, ngách 106/39 Hoàng Quốc Việt</t>
  </si>
  <si>
    <t>tháng 2/2020</t>
  </si>
  <si>
    <t>tháng 2/2022</t>
  </si>
  <si>
    <t>Số 6 Nguyễn Công Hoan</t>
  </si>
  <si>
    <t>TTNN Uni One</t>
  </si>
  <si>
    <t>Tháng01/2022</t>
  </si>
  <si>
    <t>Trung tâm ngoại ngữ Ebox</t>
  </si>
  <si>
    <t xml:space="preserve">Công ty TNHH đầu tư phát triển giáo dục QLA </t>
  </si>
  <si>
    <t>Thôn Tự Khoát, xã Ngũ Hiệp, huyện Thanh Trì, Hà Nội</t>
  </si>
  <si>
    <t xml:space="preserve">Bùi Hồng Quân             </t>
  </si>
  <si>
    <t>0966485096</t>
  </si>
  <si>
    <t>Tháng 01/2023</t>
  </si>
  <si>
    <t>Trung tâm ngoại ngữ Edulife</t>
  </si>
  <si>
    <t>Công ty Cổ phần giáo dục Edilife</t>
  </si>
  <si>
    <t>Số 77 Khuất Duy Tiến, phường Nhân Chính, quận Thanh Xuân, Hà Nội</t>
  </si>
  <si>
    <t xml:space="preserve">Nguyễn Thị Thu Thủy    </t>
  </si>
  <si>
    <t>0968305709</t>
  </si>
  <si>
    <t>Trung tâm ngoại ngữ Hamia Education</t>
  </si>
  <si>
    <t xml:space="preserve">Công ty Cổ phần công nghệ và đào tạo trực tuyến Hamia </t>
  </si>
  <si>
    <t xml:space="preserve">Lê Thu Hằng                   </t>
  </si>
  <si>
    <t xml:space="preserve">19002215            </t>
  </si>
  <si>
    <t>TO</t>
  </si>
  <si>
    <t xml:space="preserve">Công ty Cổ phần KJVC </t>
  </si>
  <si>
    <t>Số 9, 10 liền kề 30 B1.4, Khu đô thị Thanh Hà-Cienco 5, xữ Cự Khê, huyện Thanh Oai, Hà Nội</t>
  </si>
  <si>
    <t xml:space="preserve">Nguyễn Thị Kim Hoa     </t>
  </si>
  <si>
    <t>02432321051</t>
  </si>
  <si>
    <t>Trung tâm ngoại ngữ MM English</t>
  </si>
  <si>
    <t xml:space="preserve">Công ty TNHH Happy English Việt Nam </t>
  </si>
  <si>
    <t>TDP, số 1 Ngọc Trục, phường Đại Mỗ, quận Nam Từ Liêm, Hà Nội</t>
  </si>
  <si>
    <t xml:space="preserve">Trần Thanh Mừng           </t>
  </si>
  <si>
    <t>0915221645</t>
  </si>
  <si>
    <t>Trung tâm ngoại ngữ P.A.C</t>
  </si>
  <si>
    <t>Công ty TNHH thương mại NTD Việt Nam</t>
  </si>
  <si>
    <t>P311, tầng 3, tòa nhà tổ hợp dịch vụ thương mại văn phòng và nhà ở- Ô đất 4.5 NO Lê Văn Lương- Tòa nhà The Golden Palm, 21 Lê Văn Lương, phường Nhân Chính, quận Thanh Xuân, Hà Nội</t>
  </si>
  <si>
    <t xml:space="preserve">Nguyễn Thu Thủy           </t>
  </si>
  <si>
    <t xml:space="preserve">02437764098  </t>
  </si>
  <si>
    <t>Trung tâm ngoại ngữ Shinko</t>
  </si>
  <si>
    <t>Công ty Cổ phần giáo dục Shinko</t>
  </si>
  <si>
    <t>Căn N6-Lô LK1, khu nhà ở thấp tầng Minori Village, số 67A, Đường Trương Định, Phường Trương Định, Quận Hai Bà Trưng, Hà Nội</t>
  </si>
  <si>
    <t xml:space="preserve">Nguyễn Thu Hường        </t>
  </si>
  <si>
    <t>09489030859</t>
  </si>
  <si>
    <t>Trung tâm ngoại ngữ SKC</t>
  </si>
  <si>
    <t>Công ty TNHH du lịch Nettour</t>
  </si>
  <si>
    <t>Số 39 Nguyễn Văn Huyên, phường Quan Hoa, quận Cầu Giấy, Hà Nội</t>
  </si>
  <si>
    <t xml:space="preserve">Trần Hồng Giang            </t>
  </si>
  <si>
    <t xml:space="preserve">0972737667 </t>
  </si>
  <si>
    <t>Trung tâm ngoại ngữ Summit- cơ sở Phố Huế</t>
  </si>
  <si>
    <t>Công ty Cổ phần Summit</t>
  </si>
  <si>
    <t>Tầng 2, tòa nhà 352 Phố Huế, phường Phố Huế, Quận Hai Bà Trưng, Hà Nội</t>
  </si>
  <si>
    <t xml:space="preserve">Cồ Thị Minh Huyền       </t>
  </si>
  <si>
    <t xml:space="preserve">0901702899   </t>
  </si>
  <si>
    <t>Trung tâm ngoại ngữ BIG DREAM SÀI ĐỒNG</t>
  </si>
  <si>
    <t xml:space="preserve">Công ty TNHH đầu tư và giáo dục QSC (MSDN: 0107859637) </t>
  </si>
  <si>
    <t>Số 1 Hoàng Thế Thiện, phường Sài Đồng, quận Long Biên, Hà Nội.</t>
  </si>
  <si>
    <t xml:space="preserve">Tạ Thị Thu Hằng </t>
  </si>
  <si>
    <t>0395343925</t>
  </si>
  <si>
    <t>Trung tâm ngoại ngữ LARVA – cơ sở 2</t>
  </si>
  <si>
    <t xml:space="preserve">Công ty TNHH phát triển phần mềm và giáo dục Doanh Phát (MSDN: 0107340231) </t>
  </si>
  <si>
    <t>Số 38 Lô A10 KĐT Geleximco Lê Trọng Tấn, An Khánh, Hoài Đức, Hà Nội.</t>
  </si>
  <si>
    <t>0904579709</t>
  </si>
  <si>
    <t>Trung tâm ngoại ngữ Hoàng Anh</t>
  </si>
  <si>
    <t>Công ty cổ phần gia đình HANA (MSDN: 0108028106)</t>
  </si>
  <si>
    <t>Số 12, ngõ 2 Hoa Lư, Phường Lê Đại Hành, Quận Hai Bà Trưng, Hà Nội</t>
  </si>
  <si>
    <t>Hoàng Anh</t>
  </si>
  <si>
    <t>Trung tâm ngoại ngữ Việt Ngọc</t>
  </si>
  <si>
    <t>Công ty cổ phần và thương mại dịch vụ Việt Ngọc (MSDN: 0105697356)</t>
  </si>
  <si>
    <t>Số 6, ngách 33 ngõ 214 Nguyễn Xiển, phường Hạ Đình, quận Thanh Xuân, Hà Nội.</t>
  </si>
  <si>
    <t xml:space="preserve">Nguyễn Thị Sao Chi </t>
  </si>
  <si>
    <t>0382809483</t>
  </si>
  <si>
    <t>Trung tâm ngoại ngữ APLUS</t>
  </si>
  <si>
    <t xml:space="preserve">Công ty TNHH ENOSYS (MSDN: 0107469556) </t>
  </si>
  <si>
    <t>Số 26, thửa 175, khu giãn dân Mỗ Lao, phường Mộ Lao, quận Hà Đông, Hà Nội.</t>
  </si>
  <si>
    <t>Đỗ Thị Thu</t>
  </si>
  <si>
    <t>0982683450</t>
  </si>
  <si>
    <t>Trung tâm ngoại ngữ Ms Hoa - cơ sở Hoàng Quốc Việt</t>
  </si>
  <si>
    <t xml:space="preserve">Cổ phần Giáo dục và Đào tạo IMAP Việt Nam (MSDN:0106034111) </t>
  </si>
  <si>
    <t>Số 461 đường Hoàng Quốc Việt, phường Cổ Nhuế 1, quận Bắc Từ Liêm, Hà Nội</t>
  </si>
  <si>
    <t xml:space="preserve">Nguyễn Thị Hoa </t>
  </si>
  <si>
    <t>0965836837</t>
  </si>
  <si>
    <t>Trung tâm ngoại ngữ IELTS FIGHTER - cơ sở Bồ Đề</t>
  </si>
  <si>
    <t>Số 388 đường Nguyễn Văn Cừ, phường Bồ Đề, quận Long Biên, Hà Nội.</t>
  </si>
  <si>
    <t>Nông Quỳnh Trang</t>
  </si>
  <si>
    <t>0989856411</t>
  </si>
  <si>
    <t>Trung tâm ngoại ngữ IELTS FIGHTER - cơ sở Quang Trung, Hà Đông</t>
  </si>
  <si>
    <t>Số 737 đường Quang Trung, Phường Phú La, Quận Hà Đông, Hà Nội.</t>
  </si>
  <si>
    <t>Lê Thị Thúy Quỳnh</t>
  </si>
  <si>
    <t>0985992860</t>
  </si>
  <si>
    <t>Trung tâm ngoại ngữ HAATO</t>
  </si>
  <si>
    <t>Công ty cổ phần Ichikawa Việt Nam (MSDN: 0105990273)</t>
  </si>
  <si>
    <t>Số 135 Phố Lãng Yên, Phường Thanh Lương, Quận Hai Bà Trưng, Hà Nội.</t>
  </si>
  <si>
    <t>Phạm Thị Bích</t>
  </si>
  <si>
    <t>0969655528</t>
  </si>
  <si>
    <t>Trung tâm ngoại ngữ CAG</t>
  </si>
  <si>
    <t>Quốc Oai</t>
  </si>
  <si>
    <t>Công ty TNHH thương mại giáo dục Quốc Anh (MSDN: 0109471832)</t>
  </si>
  <si>
    <t>Thôn Ngọc Trát, TDP Ngô Sài, thị trấn Quốc Oai, huyện Quốc Oai, Hà Nội.</t>
  </si>
  <si>
    <t>Nông Thị Liễu</t>
  </si>
  <si>
    <t>0983498655</t>
  </si>
  <si>
    <t>Trung tâm ngoại ngữ BIG LANGUAGE - cơ sở Xuân Thủy</t>
  </si>
  <si>
    <t xml:space="preserve">Công ty TNHH giáo dục đào tạo Quốc tế BIG LANGUAGE (MSDN:0109410893) </t>
  </si>
  <si>
    <t>Số 16 ngõ 133 Xuân Thủy, Phường Dịch Vọng Hậu, Quận Cầu Giấy, Hà Nội.</t>
  </si>
  <si>
    <t>Phạm Thị Oanh</t>
  </si>
  <si>
    <t>0943958555</t>
  </si>
  <si>
    <t>Trung tâm ngoại ngữ ABC KANATA</t>
  </si>
  <si>
    <t>Công ty TNHH MINA Việt Nam (MSDN: 0108196661)</t>
  </si>
  <si>
    <t>Số nhà 16, ngõ Simco, Đường Phạm Hùng, Phường Mỹ Đình 1, quận Nam Từ Liêm, Hà Nội.</t>
  </si>
  <si>
    <t>Nguyễn Thị Bích Liên</t>
  </si>
  <si>
    <t>0983419378</t>
  </si>
  <si>
    <t xml:space="preserve">Trung tâm ngoại ngữ UNI TRẦN QUÔC HOÀN  </t>
  </si>
  <si>
    <t>Công ty TNHH UNI HOÀNG YẾN (MSDN: 0107129711)</t>
  </si>
  <si>
    <t>Số 9C8, Ngõ 261, Trần Quốc Hoàn, phường Dịch Vọng Hậu, quận Cầu Giấy, Hà Nội.</t>
  </si>
  <si>
    <t>Nguyễn Hoàng Yến</t>
  </si>
  <si>
    <t>0967285555</t>
  </si>
  <si>
    <t>Trung tâm ngoại ngữ ETOP</t>
  </si>
  <si>
    <t>Công ty TNHH ETOP Việt Nam (MSDN:0109315840)</t>
  </si>
  <si>
    <t>Số 6, Ngõ 8, Tôn Thất Thiệp, phường Điện Biên, quận Ba Đình, Hà Nội.</t>
  </si>
  <si>
    <t>Nguyễn Tuấn Trung</t>
  </si>
  <si>
    <t>0912988677</t>
  </si>
  <si>
    <t>Trung tâm ngoại ngữ YOKO</t>
  </si>
  <si>
    <t>Công ty TNHH tư vấn và dịch vụ Việt Nhật YOKO (MSDN: 0106580625)</t>
  </si>
  <si>
    <t>Số 108, đường Louis III, KĐT Louis City, phường Đại Mỗ, quận Nam Từ Liêm, Hà Nội</t>
  </si>
  <si>
    <t>0979169504</t>
  </si>
  <si>
    <t>Trung tâm ngoại ngữ IPP</t>
  </si>
  <si>
    <t>Số 33 Phạm Tuấn Tài, phường Dịch Vọng Hậu, quận Cầu Giấy, Hà Nội.</t>
  </si>
  <si>
    <t>Trịnh Thị Hải Yến</t>
  </si>
  <si>
    <t>0386797503</t>
  </si>
  <si>
    <t>Trung tâm ngoại ngữ IELTS FIGHTER - cơ sở Xã Đàn</t>
  </si>
  <si>
    <t>Số 456 Xã Đàn, phường Nam Đồng, quận Đống Đa, Hà Nội</t>
  </si>
  <si>
    <t>Trung tâm ngoại ngữ KIẾN VÀNG</t>
  </si>
  <si>
    <t>Ba Vì</t>
  </si>
  <si>
    <t>Công ty TNHH Giáo dục và Đào tạo KIẾN VÀNG (MSDN: 0109088813)</t>
  </si>
  <si>
    <t>Thôn Quảng Phúc, xã Yên Bài, huyện Ba Vì, Hà Nội.</t>
  </si>
  <si>
    <t>Nguyễn Văn Thao</t>
  </si>
  <si>
    <t>0942550165</t>
  </si>
  <si>
    <t>Trung tâm ngoại ngữ Anh ngữ KEY ENGLISH cơ sở Lê Thanh Nghị</t>
  </si>
  <si>
    <t>Công ty TNHH thương mại KEY GROUP (MSDN: 0108982087)</t>
  </si>
  <si>
    <t>60 Lê Thanh Nghị, phường Bách Khoa, Hai Bà Trưng, Hà Nội</t>
  </si>
  <si>
    <t>Trần Kim Phượng</t>
  </si>
  <si>
    <t>0964851148</t>
  </si>
  <si>
    <t>Trung tâm ngoại ngữ Anh ngữ KEY ENGLISH cơ sở Trần Quý Kiên</t>
  </si>
  <si>
    <t>Số 23 ngõ 30 Trần Quý Kiên, phường Dịch Vọng, quận Cầu Giấy, Hà Nội</t>
  </si>
  <si>
    <t>Nguyễn Thị Kim Anh</t>
  </si>
  <si>
    <t>0356241112</t>
  </si>
  <si>
    <t xml:space="preserve">Trung tâm ngoại ngữ CHIPCHIP GRAPESEED </t>
  </si>
  <si>
    <t>Công ty TNHH ANH’S EDU (MSDN: 0109213694)</t>
  </si>
  <si>
    <t>Tầng 2-34 Trần Xuân Soạn, Phường Phạm Đình Hổ, Hai Bà Trưng, Hà Nội</t>
  </si>
  <si>
    <t>Tạ Hồng Thanh</t>
  </si>
  <si>
    <t>0335755555</t>
  </si>
  <si>
    <t>Trung tâm ngoại ngữ The Book Garden Hà Đông</t>
  </si>
  <si>
    <t>Công ty TNHH tư vấn và đào tạo TBG (MSDN:0108580395)</t>
  </si>
  <si>
    <t>Số nhà LK42, khu nhà ở Bắc Hà, phường Mộ Lao, quận Hà Đông, Hà Nội.</t>
  </si>
  <si>
    <t>Trần Anh Tú</t>
  </si>
  <si>
    <t>0936152783</t>
  </si>
  <si>
    <t>T01/2021</t>
  </si>
  <si>
    <t>T01/2023</t>
  </si>
  <si>
    <r>
      <t>Trung tâm ngoại ngữ The English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Connection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</si>
  <si>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1)</t>
    </r>
  </si>
  <si>
    <r>
      <t xml:space="preserve">TTNN </t>
    </r>
    <r>
      <rPr>
        <b/>
        <sz val="13"/>
        <color indexed="10"/>
        <rFont val="Times New Roman"/>
        <family val="1"/>
      </rPr>
      <t>Nhật Quang Minh 
(Cơ sở 2)</t>
    </r>
  </si>
  <si>
    <r>
      <t>TTNN IQ English Garden</t>
    </r>
    <r>
      <rPr>
        <sz val="13"/>
        <color indexed="10"/>
        <rFont val="Times New Roman"/>
        <family val="1"/>
      </rPr>
      <t xml:space="preserve"> </t>
    </r>
  </si>
  <si>
    <r>
      <t>TTNN ITD</t>
    </r>
    <r>
      <rPr>
        <sz val="13"/>
        <color indexed="10"/>
        <rFont val="Times New Roman"/>
        <family val="1"/>
      </rPr>
      <t xml:space="preserve"> – cơ sở 2</t>
    </r>
  </si>
  <si>
    <r>
      <t>TTNN quốc tế Kingdom</t>
    </r>
    <r>
      <rPr>
        <sz val="13"/>
        <color indexed="10"/>
        <rFont val="Times New Roman"/>
        <family val="1"/>
      </rPr>
      <t xml:space="preserve"> </t>
    </r>
  </si>
  <si>
    <r>
      <t>TT tin học</t>
    </r>
    <r>
      <rPr>
        <sz val="13"/>
        <color indexed="10"/>
        <rFont val="Times New Roman"/>
        <family val="1"/>
      </rPr>
      <t xml:space="preserve"> </t>
    </r>
    <r>
      <rPr>
        <b/>
        <sz val="13"/>
        <color indexed="10"/>
        <rFont val="Times New Roman"/>
        <family val="1"/>
      </rPr>
      <t>Smaclink</t>
    </r>
  </si>
  <si>
    <t>GĐ không làm nữa, đt gặp GĐ</t>
  </si>
  <si>
    <t xml:space="preserve">Trung tâm ngoại ngữ VIỆT ANH KIDS  </t>
  </si>
  <si>
    <t>huyện Quốc Oai, Hà Nội.</t>
  </si>
  <si>
    <t>Công ty TNHH phát triển và giáo dục Việt Anh (MSDN: 0109465331)</t>
  </si>
  <si>
    <t>Xóm 10, Thôn 3, xã Phượng Cách, huyện Quốc Oai, Hà Nội.</t>
  </si>
  <si>
    <t xml:space="preserve">Trung tâm ngoại ngữ SEC </t>
  </si>
  <si>
    <t>quận Hoàn Kiếm, Hà Nội.</t>
  </si>
  <si>
    <t>Công ty TNHH đầu tư và phát triển Tân Anh (MSDN: 0101141342)</t>
  </si>
  <si>
    <t>92 Lý Thường Kiệt, phường Cửa Nam, quận Hoàn Kiếm, Hà Nội.</t>
  </si>
  <si>
    <t>Nguyễn Thị Hoài Anh</t>
  </si>
  <si>
    <t xml:space="preserve">Trung tâm ngoại ngữ PoPoDoo Cầu Diễn </t>
  </si>
  <si>
    <t>quận Bắc Từ Liêm, Hà Nội.</t>
  </si>
  <si>
    <t>Công ty cổ phần giáo dục PoPoDoo Việt Nam (MSDN: 0104228658)</t>
  </si>
  <si>
    <t>Số 21+23+25, Văn Tiến Dũng, phường Phúc Diễn, quận Bắc Từ Liêm, Hà Nội.</t>
  </si>
  <si>
    <t>Trung tâm ngoại ngữ NQ EDUCATION</t>
  </si>
  <si>
    <t>quận Cầu giấy, Hà Nội.</t>
  </si>
  <si>
    <t>Công ty TNHH phát triển giáo dục NQ (MSDN: 0109475065)</t>
  </si>
  <si>
    <t>Tầng 3 tòa nhà 29T2, No5, khu đô thị mới Đông Nam đường Trần Duy Hưng, phường Trung Hòa, quận Cầu giấy, Hà Nội.</t>
  </si>
  <si>
    <t>Phạm Thị Vân Nhung</t>
  </si>
  <si>
    <t>Trung tâm ngoại ngữ Anh ngữ KEY ENGLISH cơ sở Tam Khương</t>
  </si>
  <si>
    <t>quận Đống Đa, Hà Nội</t>
  </si>
  <si>
    <t>Số 43A Tam Khương, phường Khương Thượng, quận Đống Đa, Hà Nội</t>
  </si>
  <si>
    <t>Trung tâm ngoại ngữ HAS ENGLISH GOLDMARK</t>
  </si>
  <si>
    <t>Công ty cổ phần giáo dục và phát triển dịch vụ An Khánh (MSDN:0108662908)</t>
  </si>
  <si>
    <t>Số 236 Hoàng Công Chất, quận Bắc Từ Liêm, Hà Nội.</t>
  </si>
  <si>
    <t>Võ Thị Sương</t>
  </si>
  <si>
    <t>Trung tâm ngoại ngữ BIG LANGUAGE - cơ sở Chùa Láng</t>
  </si>
  <si>
    <t>Công ty TNHH giáo dục đào tạo Quốc tế BIG LANGUAGE (MSDN:0109410893)</t>
  </si>
  <si>
    <t>24A ngõ 84 Chùa Láng, phường Láng Thượng, quận Đống Đa, Hà Nội.</t>
  </si>
  <si>
    <t>Trần Thị Hoàn</t>
  </si>
  <si>
    <t>Trung tâm ngoại ngữ Bảo An – cơ sở Võ Văn Dũng</t>
  </si>
  <si>
    <t xml:space="preserve">Công ty Cổ phần Giáo dục Bảo An (MSDN: 0107829858) </t>
  </si>
  <si>
    <t>Số 55A, Võ Văn Dũng, quận Đống Đa, Hà Nội</t>
  </si>
  <si>
    <t>Dương Bảo Ngọc</t>
  </si>
  <si>
    <t>T02/2021</t>
  </si>
  <si>
    <t>T02/2023</t>
  </si>
  <si>
    <t>Trung tâm ngoại ngữ Cambridge IEC</t>
  </si>
  <si>
    <t xml:space="preserve"> quận Ba Đình, Hà Nội.</t>
  </si>
  <si>
    <t>Công ty TNHH du học Âu Mỹ IEC (MSDN: 0104942196)</t>
  </si>
  <si>
    <t>Số 21, ngõ  12, phố Đào Tấn, phường Cống Vị, quận Ba Đình, Hà Nội.</t>
  </si>
  <si>
    <t xml:space="preserve">Đỗ Duy Minh     </t>
  </si>
  <si>
    <t>Trung tâm ngoại ngữ Trạm Trôi</t>
  </si>
  <si>
    <t>huyện Hoài Đức, Hà Nội.</t>
  </si>
  <si>
    <t>Công ty TNHH đầu tư và phát triển giáo dục Uyên Trang (MSDN: 0107347639)</t>
  </si>
  <si>
    <t>Khu 6, thị trấn Trạm Trôi, huyện Hoài Đức, Hà Nội.</t>
  </si>
  <si>
    <t>Vũ Thị Bích Ngọc</t>
  </si>
  <si>
    <t>Trung tâm ngoại ngữ Top One Vịjalink</t>
  </si>
  <si>
    <t>Quận Hai Bà Trưng, Hà Nội</t>
  </si>
  <si>
    <t xml:space="preserve">Công ty cổ phần TOP ONE (MSDN: 0108133580) </t>
  </si>
  <si>
    <t>Tầng 7, số 9 Tô Hiến Thành, Phường Nguyễn Du, Quận Hai Bà Trưng, Hà Nội</t>
  </si>
  <si>
    <t>Trần Thị Khanh</t>
  </si>
  <si>
    <t>Trung tâm ngoại ngữ Tiếng Trung Phương Phương</t>
  </si>
  <si>
    <t>Đông Anh, Hà Nội.</t>
  </si>
  <si>
    <t>Công ty TNHH Đầu tư và Phát triển Tân Ngọc Minh (MSDN: 0109283003)</t>
  </si>
  <si>
    <t>Số 79-81 đường Thụy Lâm, xã Thụy Lâm, Đông Anh, Hà Nội.</t>
  </si>
  <si>
    <t>Nguyễn Thị Minh Phương</t>
  </si>
  <si>
    <t>Trung tâm ngoại ngữ Thanh Mai HSK</t>
  </si>
  <si>
    <t xml:space="preserve">Công ty TNHH phát triển giáo dục và hợp tác Quốc tế Thanh Mai HSK (MSDN:0106852149) </t>
  </si>
  <si>
    <t>số 9, ngõ 49 Huỳnh Thúc Kháng, phường Láng Hạ, quận Đống Đa, Hà Nội</t>
  </si>
  <si>
    <t>Trung tâm ngoại ngữ SUNUNI</t>
  </si>
  <si>
    <t>Công ty cổ phần Anh ngữ Quốc tế SUNUNI (MSDN: 0109342756)</t>
  </si>
  <si>
    <t>Số 2, ngách 1 ngõ 15 Tạ Quang Bửu, phường Bách Khoa, quận Hai Bà Trưng, Hà Nội.</t>
  </si>
  <si>
    <t>Nguyễn Thị Ngọc Hoài</t>
  </si>
  <si>
    <t>Trung tâm ngoại ngữ STP</t>
  </si>
  <si>
    <t>quận Thanh Xuân, Hà Nội.</t>
  </si>
  <si>
    <t xml:space="preserve">Công ty TNHH phát triển hệ thống Anh ngữ thực chiến STP (MSDN: 0109487367) </t>
  </si>
  <si>
    <t>Tầng 4, tòa nhà H10, số 2 ngõ 475, đường Nguyễn Trãi, phường Thanh Xuân Nam, quận Thanh Xuân, Hà Nội.</t>
  </si>
  <si>
    <t>Nguyễn Quỳnh Giang</t>
  </si>
  <si>
    <t>Trung tâm ngoại ngữ SOONCHUNHYANG VIỆT NAM</t>
  </si>
  <si>
    <t xml:space="preserve"> quận Hoàng Mai, Hà Nội.</t>
  </si>
  <si>
    <t>Công ty TNHH dịch vụ và thương mại Quốc tế Minh Anh (MSDN: 0103838668)</t>
  </si>
  <si>
    <t>Số 221 lô C5 Khu đô thị mới Đại Kim, phường Đại Kim, quận Hoàng Mai, Hà Nội.</t>
  </si>
  <si>
    <t>Nguyễn Thị Thanh Thư</t>
  </si>
  <si>
    <t>098 2607494</t>
  </si>
  <si>
    <t>Trung tâm ngoại ngữ REALENGLISH</t>
  </si>
  <si>
    <t>quận Cầu Giấy, Hà Nội.</t>
  </si>
  <si>
    <t>Công ty TNHH phát triển giáo dục REALENGLISH (MSDN: 0106833121)</t>
  </si>
  <si>
    <t>Số 20 Ngõ 91 Trần Duy Hưng, phường Trung Hòa, quận Cầu Giấy, Hà Nội.</t>
  </si>
  <si>
    <t>Trung tâm ngoại ngữ MVP</t>
  </si>
  <si>
    <t>Quận Hà Đông, Hà Nội.</t>
  </si>
  <si>
    <t xml:space="preserve">Công ty cổ phần nguồn nhân lực Việt Nam Thái Bình Dương (MSDN: 0106309616) </t>
  </si>
  <si>
    <t>TT1-47 Khu đô thị Văn Phú , Phường Phú La, Quận Hà Đông, Hà Nội.</t>
  </si>
  <si>
    <t>Nguyễn Thế Hùng</t>
  </si>
  <si>
    <t>Trung tâm ngoại ngữ LANGMASTER (cơ sở 8)</t>
  </si>
  <si>
    <t xml:space="preserve">Công ty cổ phần đầu tư giáo dục và phát triển công nghệ Quốc tế LANGMASTER (MSDN: 0105560993) </t>
  </si>
  <si>
    <t>Tầng 5, 6, 7 số 179 Trường Chinh, phường Khương Mai, quận Thanh Xuân, Hà Nội.</t>
  </si>
  <si>
    <t>Trung tâm ngoại ngữ LANGGO</t>
  </si>
  <si>
    <t>Công ty cổ phần đầu tư HBR HOLDINGS (MSDN: 0109134481)</t>
  </si>
  <si>
    <t>Tầng 2, 3, 4 số 179 Trường Chinh, phường Khương Mai, quận Thanh Xuân, Hà Nội.</t>
  </si>
  <si>
    <t>Lê Đức Hướng</t>
  </si>
  <si>
    <t>Trung tâm ngoại ngữ KEV</t>
  </si>
  <si>
    <t>Công ty TNHH LPB Thành Phát (MSDN:0109013215)</t>
  </si>
  <si>
    <t>Số 17C, ngõ 124 Hoàng Ngân, Tổ 8 phường Trung Hòa, quận Cầu Giấy, Hà Nội.</t>
  </si>
  <si>
    <t>Trần Thị Bích Phượng</t>
  </si>
  <si>
    <t xml:space="preserve">Trung tâm tin học ICT Hà Nội </t>
  </si>
  <si>
    <t xml:space="preserve">Hội tự động hóa Việt Nam </t>
  </si>
  <si>
    <t>Tầng 3 tòa nhà 25T2 LĐ No5, khu đô thị mới Đông Nam đường Trần Duy Hưng, phường Trung Hòa, quận Cầu giấy, Hà Nội.</t>
  </si>
  <si>
    <t>Trần Thị Tuyết Mai</t>
  </si>
  <si>
    <t>Trung tâm ngoại ngữ HEALTH CAREERS INTERNATIONAL</t>
  </si>
  <si>
    <t>quận Ba Đình, Hà Nội.</t>
  </si>
  <si>
    <t xml:space="preserve">Công ty cổ phần giáo dục HEALTH CAREERS INTERNATIONAL (MSDN: 0109479101) </t>
  </si>
  <si>
    <t>Phòng 405, Tầng 4, D2 Giảng Võ, phường Giảng Võ, quận Ba Đình, Hà Nội.</t>
  </si>
  <si>
    <t>Trung tâm ngoại ngữ Gia Hân</t>
  </si>
  <si>
    <t>Công ty TNHH Tuệ Văn Education (MSDN: 0108380854)</t>
  </si>
  <si>
    <t>Số 10, ngõ 196/8/2 Cầu Giấy, phường Quan Hoa, Quận Cầu Giấy, Hà Nội.</t>
  </si>
  <si>
    <t>Trung tâm ngoại ngữ AROMA</t>
  </si>
  <si>
    <t>quận Đống Đa, Hà Nội.</t>
  </si>
  <si>
    <t>Công ty TNHH phát triển AROMA (MSDN: 0104370816)</t>
  </si>
  <si>
    <t>Số 1 ngõ 34/68 Hoàng Cầu , phường Ô Chợ Dừa, quận Đống Đa, Hà Nội.</t>
  </si>
  <si>
    <t>Nguyễn Thị Sương</t>
  </si>
  <si>
    <t>T3/2021</t>
  </si>
  <si>
    <t>T3/2023</t>
  </si>
  <si>
    <t>Tháng 1/2023</t>
  </si>
  <si>
    <t>tháng 3/2023</t>
  </si>
  <si>
    <t>Lý Nam Đế</t>
  </si>
  <si>
    <t>Tháng 12/2023</t>
  </si>
  <si>
    <t>tháng 1/2023</t>
  </si>
  <si>
    <t>Tháng 3/ 2023</t>
  </si>
  <si>
    <t>Tháng 3/2023</t>
  </si>
  <si>
    <t xml:space="preserve">TTNN QESSON </t>
  </si>
  <si>
    <t>115 đường Liên Mạc, phường Liên Mạc, 
quận Bắc Từ Liêm,</t>
  </si>
  <si>
    <t>Tháng 1/ 2023</t>
  </si>
  <si>
    <t>tháng 11/2019</t>
  </si>
  <si>
    <t>tháng 11/2021</t>
  </si>
  <si>
    <t>Tháng 4/2023</t>
  </si>
  <si>
    <t>Tháng 2/2023</t>
  </si>
  <si>
    <t>Giang Văn Minh, Ba Đình</t>
  </si>
  <si>
    <t>Thái Hà, ĐỐng Đa</t>
  </si>
  <si>
    <t xml:space="preserve">          Lô 30-31, liền kề 2, khu đô thị Đại Thanh,xã Tả Thanh Oai, huyện Thanh Trì</t>
  </si>
  <si>
    <t>Tháng 02/2021</t>
  </si>
  <si>
    <t>Tháng 02/2023</t>
  </si>
  <si>
    <t>Trung tâm ngoại ngữ Ms Emily English</t>
  </si>
  <si>
    <t xml:space="preserve">Ngô Quang Kiên           </t>
  </si>
  <si>
    <t xml:space="preserve">Lê Thị Thanh                   </t>
  </si>
  <si>
    <t xml:space="preserve">Trần Thị Tố Loan           </t>
  </si>
  <si>
    <t xml:space="preserve">Trương Thu Phương        </t>
  </si>
  <si>
    <t>Công ty TNHH LHH Group</t>
  </si>
  <si>
    <t xml:space="preserve">Trần Thị Minh Nga         </t>
  </si>
  <si>
    <t>Trung tâm ngoại ngữ GREEN GLOBE</t>
  </si>
  <si>
    <t xml:space="preserve">Công ty TNHH đào tạo và phát triển giáo dục GREEN GLOBE </t>
  </si>
  <si>
    <t>Thôn Yên Trường, xã Trường Thịnh, huyện Ứng Hoà, Hà Nội</t>
  </si>
  <si>
    <t>Phạm Ngọc Quân</t>
  </si>
  <si>
    <t>0912246425</t>
  </si>
  <si>
    <t xml:space="preserve">Trung tâm ngoại ngữ JB ENGLISH  </t>
  </si>
  <si>
    <t>Công ty cổ phần giáo dục JB</t>
  </si>
  <si>
    <t>3/N1 40 Xuân La, phường Xuân Tảo, quận Bắc Từ Liêm, Hà Nội</t>
  </si>
  <si>
    <t>Nguyễn Quang Vinh</t>
  </si>
  <si>
    <t>0967533001</t>
  </si>
  <si>
    <t>Trung tâm ngoại ngữ Kim Anh</t>
  </si>
  <si>
    <t>Đông Anh</t>
  </si>
  <si>
    <t xml:space="preserve">Công ty cổ phần đầu tư và phát triển Minh Anh </t>
  </si>
  <si>
    <t>Số 2, tổ 13, thôn Đồng Quán, xã Cổ Loa, huyện Đông Anh, Hà Nội</t>
  </si>
  <si>
    <t>0983382869</t>
  </si>
  <si>
    <t xml:space="preserve">Trung tâm ngoại ngữ Pasal (cơ sở 4)  </t>
  </si>
  <si>
    <t>Công ty cổ phần đầu tư giáo dục và phát triển nguồn lực quốc tế Pasal</t>
  </si>
  <si>
    <t>Số 146 Tây Sơn, phường Quang Trung, quận Đống Đa, Hà Nội</t>
  </si>
  <si>
    <t>Lưu Thị Thúy</t>
  </si>
  <si>
    <t>0904612560</t>
  </si>
  <si>
    <t>Trung tâm ngoại ngữ Word Play</t>
  </si>
  <si>
    <t xml:space="preserve">Công ty TNHH Giáo dục Word Play </t>
  </si>
  <si>
    <t>CH 15, ngõ 332 Đường Hoàng Công Chất, phường Phú Diễn, quận Bắc Từ Liêm, Hà Nội</t>
  </si>
  <si>
    <t>Phạm Thị Thùy Dương</t>
  </si>
  <si>
    <t>0973806256</t>
  </si>
  <si>
    <t>T4/2021</t>
  </si>
  <si>
    <t>T4/2023</t>
  </si>
  <si>
    <t>D362</t>
  </si>
  <si>
    <t>D363</t>
  </si>
  <si>
    <t>D364</t>
  </si>
  <si>
    <t>D365</t>
  </si>
  <si>
    <t>tháng 4/2020</t>
  </si>
  <si>
    <t>tháng 4/2022</t>
  </si>
  <si>
    <t>Tòa Center Poin - 27 Lê Văn Lương</t>
  </si>
  <si>
    <t>tháng 5/2023</t>
  </si>
  <si>
    <t>Tháng 5/2023</t>
  </si>
  <si>
    <t>Tháng 4/ 2021</t>
  </si>
  <si>
    <t>Tháng 6/2023</t>
  </si>
  <si>
    <t>Tháng 5/ 2023</t>
  </si>
  <si>
    <t>Trung tâm ngoại ngữ BEELINK-cs1</t>
  </si>
  <si>
    <t>Khu Lò Gạch- Quán Gió, thôn Phượng Đồng, xã Phụng Châu, huyện Chương Mỹ</t>
  </si>
  <si>
    <t>Cong ty CP phát triển nhân lực và công nghệ thông tin</t>
  </si>
  <si>
    <t>Tây Tựu, BTL</t>
  </si>
  <si>
    <t>Trần Thị Thúy Hồng</t>
  </si>
  <si>
    <t>T Tín</t>
  </si>
  <si>
    <t xml:space="preserve">Trung tâm ngoại ngữ A&amp;M </t>
  </si>
  <si>
    <t>Công ty Cổ phần giáo dục
 Edunas Việt Nam</t>
  </si>
  <si>
    <t>Số 26, ngõ 40 Tạ Quang Bửu, phường Bách 
Khoa, Quận Hai Bà Trưng</t>
  </si>
  <si>
    <t xml:space="preserve">Đinh Văn Thắng           </t>
  </si>
  <si>
    <t xml:space="preserve">Trung tâm ngoại ngữ Engla </t>
  </si>
  <si>
    <t>Công ty TNHH đào tạo và dịch
 vụ VBE</t>
  </si>
  <si>
    <t>Số 4, hẻm 3, ngách 98, ngõ 565 đường Bát 
Khối, Tổ 8, phường Cự Khối, quận Long Biên</t>
  </si>
  <si>
    <t xml:space="preserve">Nguyễn Thị Dịu              </t>
  </si>
  <si>
    <t>Công ty TNHH giáo dục và 
phát triển tài năng Cường Phát</t>
  </si>
  <si>
    <t>Số nhà 18, đường Phú Nhi, Phố Trạng Trình,
 Phường Lê Lợi, Thị xã Sơn Tây</t>
  </si>
  <si>
    <t xml:space="preserve">Kiều Ngọc Ánh               </t>
  </si>
  <si>
    <t xml:space="preserve">Trung tâm ngoại ngữ Sten </t>
  </si>
  <si>
    <t xml:space="preserve">Công ty TNHH ngoại ngữ Đức
 Thắng </t>
  </si>
  <si>
    <t xml:space="preserve">Số nhà 14 Khu dãn dân, tổ dân phố số 2
 Ngọc Trục, phường Đại Mỗ, quận Nam Từ Liêm                 </t>
  </si>
  <si>
    <t xml:space="preserve">Trần Thị Hảo                   </t>
  </si>
  <si>
    <t xml:space="preserve">Trung tâm ngoại ngữ Summit- cơ sở 
Cầu Giấy </t>
  </si>
  <si>
    <t>Cty CP Summit</t>
  </si>
  <si>
    <t>Tầng 2, tòa nhà Discovery Complex, Số 302 
Cầu Giấy, phường Dịch Vọng, quận Cầu Giấy</t>
  </si>
  <si>
    <t xml:space="preserve">Phạm Kiều Hoa               </t>
  </si>
  <si>
    <t xml:space="preserve">Trung tâm ngoại ngữ Vinacom Việt Nam </t>
  </si>
  <si>
    <t>Công ty Cổ phần đầu tư quốc tế Vinacom Việt Nam</t>
  </si>
  <si>
    <t>Lô HH3, ngõ 89, đường Lê Đức Thọ, phường 
Mỹ Đình 2, quận Nam Từ Liêm</t>
  </si>
  <si>
    <t xml:space="preserve">Nguyễn Quỳnh Trang     </t>
  </si>
  <si>
    <t xml:space="preserve">Trung tâm ngoại ngữ DDG EDU </t>
  </si>
  <si>
    <t xml:space="preserve">Công ty Cổ phần sản xuất
 thương mại và dịch vụ Đông Du.CT </t>
  </si>
  <si>
    <t>Số 22, ngách 8, ngõ 202 đường Cổ Linh,
 phường Long Biên, quận Long Biên</t>
  </si>
  <si>
    <t xml:space="preserve">Trung tâm ngoại ngữ Imax </t>
  </si>
  <si>
    <t xml:space="preserve">Công ty Cổ phần giáo dục Imax </t>
  </si>
  <si>
    <t>Số 63 Phố Nhổn, phường Phương Canh, 
quận Nam Từ Liêm</t>
  </si>
  <si>
    <t xml:space="preserve">Trung tâm ngoại ngữ JND </t>
  </si>
  <si>
    <t>Công ty TNHH tư vấn du học
 JND</t>
  </si>
  <si>
    <t>Tầng 3, tòa nhà Machinco 1, Số 10 đường
 Trần Phú, phường Mộ Lao, quận Hà Đông</t>
  </si>
  <si>
    <t xml:space="preserve">Trung tâm ngoại ngữ KIT </t>
  </si>
  <si>
    <t>Công ty Cổ phần công nghệ -
 FEXI</t>
  </si>
  <si>
    <t>Số 59, ngõ 1,  đường Ngụy Như Kon Tum, 
phường Nhân Chính, quận Thanh Xuân</t>
  </si>
  <si>
    <t xml:space="preserve">Tăng Thị Huyền              </t>
  </si>
  <si>
    <t xml:space="preserve">Trung tâm ngoại ngữ Level Up </t>
  </si>
  <si>
    <t>Công ty TNHH giáo dục và đào
 tạo Phương Anh</t>
  </si>
  <si>
    <t>Số 20+20ª, phố Trần Tử Bình, phường Nghĩa
 Tân, quận Cầu Giấy</t>
  </si>
  <si>
    <t xml:space="preserve">Trung tâm ngoại ngữ LHH </t>
  </si>
  <si>
    <t>Số 22, ngõ 59, phố Lê Văn Hiến, phường Đức
 Thắng, quận Bắc Từ Liêm</t>
  </si>
  <si>
    <t xml:space="preserve">Trần Quang Trung        </t>
  </si>
  <si>
    <t xml:space="preserve">Trung tâm ngoại ngữ May Elite </t>
  </si>
  <si>
    <t>Công ty Cổ phần tập đoàn giáo
 dục và công nghệ Hoàng Gia Anh</t>
  </si>
  <si>
    <t>Lô Nv-A35, khu đô thị Trung Hòa – Nhân 
Chính, phường Trung Hòa, quận Cầu Giấy</t>
  </si>
  <si>
    <t>531</t>
  </si>
  <si>
    <t xml:space="preserve">Trung tâm ngoại ngữ Riki- cơ sở 3 </t>
  </si>
  <si>
    <t xml:space="preserve">Công ty TNHH giáo dục và thương mại Riki Việt Nam </t>
  </si>
  <si>
    <t>E8, ngõ 181 Nguyễn Lương Bằng, phường 
Quang Trung, quận Đống Đa</t>
  </si>
  <si>
    <t xml:space="preserve">Lê Thị Giang                 </t>
  </si>
  <si>
    <t>532</t>
  </si>
  <si>
    <t xml:space="preserve">Trung tâm ngoại ngữ SEDU </t>
  </si>
  <si>
    <t xml:space="preserve">Công ty TNHH đào tạo SEDU </t>
  </si>
  <si>
    <t>Số 23, dãy 16B3, làng Việt kiều Châu Âu, 
phường Mộ Lao, quận Hà Đông</t>
  </si>
  <si>
    <t xml:space="preserve">Nguyễn Phương Thảo       </t>
  </si>
  <si>
    <t>533</t>
  </si>
  <si>
    <t xml:space="preserve">Trung tâm ngoại ngữ Westminster </t>
  </si>
  <si>
    <t>Công ty TNHH Westminster 
Academy</t>
  </si>
  <si>
    <t>Số 24, ngõ 4, phố Đặng Văn Ngữ, phường 
Trung Tự, quận Đống Đa</t>
  </si>
  <si>
    <t xml:space="preserve">Hoàng Hà Minh                 </t>
  </si>
  <si>
    <t>534</t>
  </si>
  <si>
    <t xml:space="preserve">Trung tâm ngoại ngữ English Now
 – cơ sở 4 </t>
  </si>
  <si>
    <t>Công ty Cổ phần English Now 
Global</t>
  </si>
  <si>
    <t>Tầng 3, tòa nhà PHC Complex, 158 đường 
Nguyễn Sơn, phường Bồ Đề, quận Long Biên</t>
  </si>
  <si>
    <t xml:space="preserve">Nguyễn Xuân Phúc         </t>
  </si>
  <si>
    <t>535</t>
  </si>
  <si>
    <t xml:space="preserve">Trung tâm ngoại ngữ Nguyễn Siêu </t>
  </si>
  <si>
    <t xml:space="preserve">Công ty TNHH giáo dục quốc tế 
Nguyễn Siêu </t>
  </si>
  <si>
    <t>Tổ 59, đường Trung Kính, phường Yên Hòa, 
quận Cầu Giấy</t>
  </si>
  <si>
    <t xml:space="preserve">Nguyễn Hoàng Tuấn      </t>
  </si>
  <si>
    <t>536</t>
  </si>
  <si>
    <t xml:space="preserve">Trung tâm ngoại ngữ Pantado </t>
  </si>
  <si>
    <t xml:space="preserve">Công ty Cổ phần phát triển công
 nghệ Pantado </t>
  </si>
  <si>
    <t>Số 33, ngõ 200 đường Thanh Bình, phường 
Mộ Lao, quận Hà Đông</t>
  </si>
  <si>
    <t xml:space="preserve">Phạm Thị Thu Hoài          </t>
  </si>
  <si>
    <t>537</t>
  </si>
  <si>
    <t xml:space="preserve">Trung tâm ngoại ngữ Quinn </t>
  </si>
  <si>
    <t>Công ty TNHH đầu tư thương 
mại và dịch vụ Quinn Hà Nội</t>
  </si>
  <si>
    <t>Số 49, phố Vệ Hồ, phường Xuân La, quận
 Tây Hồ</t>
  </si>
  <si>
    <t xml:space="preserve">Nguyễn Tiến Dũng         </t>
  </si>
  <si>
    <t>538</t>
  </si>
  <si>
    <t xml:space="preserve">Công ty Cổ phần Scots English 
Australia </t>
  </si>
  <si>
    <t>Tầng 3, tòa HH01, số 47 Nguyễn Tuân, 
phường Thanh Xuân Trung, quận Thanh Xuân</t>
  </si>
  <si>
    <t xml:space="preserve">Hà Ngọc Mạnh               </t>
  </si>
  <si>
    <t xml:space="preserve">04 373002588       </t>
  </si>
  <si>
    <t>539</t>
  </si>
  <si>
    <t xml:space="preserve">Trung tâm ngoại ngữ Scots English
 Australia – Kim Giang </t>
  </si>
  <si>
    <t>Tầng 1+2, tòa nhà GIM, ngõ 460 Khương 
Đình, phường Hạ Đình, quận Thanh Xuân</t>
  </si>
  <si>
    <t xml:space="preserve">Nguyễn Thị Mỹ Ly          </t>
  </si>
  <si>
    <t>540</t>
  </si>
  <si>
    <t xml:space="preserve">Trung tâm ngoại ngữ Scots English 
Australia – Linh Đàm </t>
  </si>
  <si>
    <t>Tầng 1, tòa nhà Vinh Quang, KĐT Tây Nam
 Linh Đàm, phường Hoàng Liệt, quận Hoàng Mai</t>
  </si>
  <si>
    <t xml:space="preserve">Lê Minh Hằng                   </t>
  </si>
  <si>
    <t>541</t>
  </si>
  <si>
    <t xml:space="preserve">Trung tâm ngoại ngữ Scots English 
Australia – Mỹ Đình </t>
  </si>
  <si>
    <t xml:space="preserve">Công ty Cổ phần Scots English
 Australia </t>
  </si>
  <si>
    <t>Tầng 6, tòa văn phòng 2 thuộc tòa nhà Sun 
Square, 21 đường Lê Đức Thọ, phường Mỹ Đình 2, quận Nam Từ Liêm</t>
  </si>
  <si>
    <t xml:space="preserve">Trần Đức Hoàn  </t>
  </si>
  <si>
    <t>542</t>
  </si>
  <si>
    <t xml:space="preserve">Trung tâm ngoại ngữ Scots English
 Australia – Times City </t>
  </si>
  <si>
    <t>Tầng 1, nhà dịch vụ số SH0101, tòa Park 10,
 khu đô thị Vinhomes City Park Hill, số 25, ngõ 13 đường Lĩnh Nam, phường Mai Động, quận Hoàng Mai</t>
  </si>
  <si>
    <t xml:space="preserve">Nguyễn Văn Ninh           </t>
  </si>
  <si>
    <t>Trung tâm ngoại ngữ 24/7</t>
  </si>
  <si>
    <t>Công ty cổ phần đào tạo và phát triển công nghệ Nhật Bản 24H</t>
  </si>
  <si>
    <t>Số 16D, khu đấu giá 3ha, phố Phúc Minh, phường Phúc Diễn, quận Bắc Từ Liêm, Hà Nội</t>
  </si>
  <si>
    <t xml:space="preserve">Đặng Thị Loan                   </t>
  </si>
  <si>
    <t>0982874274</t>
  </si>
  <si>
    <t>Trung tâm ngoại ngữ AKILA</t>
  </si>
  <si>
    <t xml:space="preserve">Công ty TNHH đầu tư thương mại Lâm Phương </t>
  </si>
  <si>
    <t>Số 141, Tổ 4, thị trấn Đông Anh, huyện Đông Anh, Hà Nội</t>
  </si>
  <si>
    <t xml:space="preserve">Nguyễn Thị Hải Yến      </t>
  </si>
  <si>
    <t>0979899327</t>
  </si>
  <si>
    <t>Trung tâm ngoại ngữ CHIAKI</t>
  </si>
  <si>
    <t>Số nhà 11 ngõ 37 Lê Thanh Nghị, phường Bách Khoa, Quận Hai Bà Trưng, Hà Nội</t>
  </si>
  <si>
    <t xml:space="preserve">Lê Thị Ngọc                </t>
  </si>
  <si>
    <t>0982353666</t>
  </si>
  <si>
    <t>Trung tâm ngoại ngữ, tin học English Education for Everyone (E3)</t>
  </si>
  <si>
    <t>Công ty cổ phần giáo dục E3</t>
  </si>
  <si>
    <t>Số 24 Liền kề 26, Khu đô thị Văn Phú, phường Phú La, quận Hà Đông, Hà Nội</t>
  </si>
  <si>
    <t>Phạm Thị Hồng Nga</t>
  </si>
  <si>
    <t>0904103618</t>
  </si>
  <si>
    <t>Trung tâm ngoại ngữ ETC</t>
  </si>
  <si>
    <t xml:space="preserve">Công ty TNHH dịch vụ tư vấn giáo dục và đào tạo ETC </t>
  </si>
  <si>
    <t>Sàn thương mại SO25 tầng 2 nhà R4, 72A Nguyễn Trãi, phường Thượng Đình, quận Thanh Xuân, Hà Nội</t>
  </si>
  <si>
    <t xml:space="preserve">Vũ Thị Bích Hải </t>
  </si>
  <si>
    <t>0912 361 381</t>
  </si>
  <si>
    <t>Trung tâm ngoại ngữ HIRI</t>
  </si>
  <si>
    <t xml:space="preserve">Công ty  TNHH hợp tác quốc tế HIMARI </t>
  </si>
  <si>
    <t>Số 1, ngõ 58 đường Nguyễn Đổng Chi, Phường Cầu Diễn, Quận Nam Từ Liêm, Hà Nội</t>
  </si>
  <si>
    <t>Phạm Đăng Dương</t>
  </si>
  <si>
    <t>0931544333</t>
  </si>
  <si>
    <t xml:space="preserve">Trung tâm tin học ICDL </t>
  </si>
  <si>
    <t>Công ty cổ phần ICDL</t>
  </si>
  <si>
    <t>23 Cao Bá Quát, phường Điện Biên, quận Ba Đình, Hà Nội</t>
  </si>
  <si>
    <t>Phạm Ngọc Tuấn</t>
  </si>
  <si>
    <t>0902530639</t>
  </si>
  <si>
    <t>Trung tâm ngoại ngữ INCOMAS</t>
  </si>
  <si>
    <t>Công ty cổ phần đào tạo và hợp tác quốc tế INCOMAS</t>
  </si>
  <si>
    <t>Số 7/9 Ngõ 55 đường Huỳnh Thúc Kháng, phường Láng Hạ, Quận Đống Đa, Hà Nội</t>
  </si>
  <si>
    <t>Trần Tú Hoa</t>
  </si>
  <si>
    <t>0934576688</t>
  </si>
  <si>
    <t>Trung tâm ngoại ngữ IPM</t>
  </si>
  <si>
    <t>Trung Hòa</t>
  </si>
  <si>
    <t xml:space="preserve">Công ty cổ phần Thương Mại và Phát triển Quốc tế IPM </t>
  </si>
  <si>
    <t>Tầng 4, tòa nhà Đa Năng, Số 169 Nguyễn Ngọc Vũ, phường Trung Hòa, quận Cầu Giấy, Hà Nội</t>
  </si>
  <si>
    <t>0982244358</t>
  </si>
  <si>
    <t>Trung tâm ngoại ngữ LANGPRO</t>
  </si>
  <si>
    <t>Công ty TNHH SAMCO EDU</t>
  </si>
  <si>
    <t>Số nhà 33, ngách 58/3, ngõ 58 Trần Bình, tổ 24, phường Mai Dịch, Quận Cầu Giấy, Hà Nội</t>
  </si>
  <si>
    <t>Nguyễn Thị Cẩm Vân</t>
  </si>
  <si>
    <t>0963002840</t>
  </si>
  <si>
    <t xml:space="preserve">Trung tâm ngoại ngữ SEIKO </t>
  </si>
  <si>
    <t>Công ty cổ phần Seiko Ideas</t>
  </si>
  <si>
    <t>Tầng 5, tòa nhà Á Châu, số 24 Linh Lang, phường Cống Vị, quận Ba Đình, Hà Nội</t>
  </si>
  <si>
    <t>0912745337</t>
  </si>
  <si>
    <t>Trung tâm ngoại ngữ Solar English</t>
  </si>
  <si>
    <t>Số 234 Tây Sơn, phường Trung Liệt, quận Đống Đa, Hà Nội</t>
  </si>
  <si>
    <t>Vũ Thành Lê</t>
  </si>
  <si>
    <t>0909161082</t>
  </si>
  <si>
    <t>Trung tâm ngoại ngữ THE IELTS PLUS</t>
  </si>
  <si>
    <t>Công ty TNHH đầu tư và tư vấn giải pháp Nhật Gia</t>
  </si>
  <si>
    <t>Số nhà 12 ngách 19/20, Ngõ 19-Trần Quang Diệu, Phường Ô Chợ Dừa, quận Đống Đa, Hà Nội</t>
  </si>
  <si>
    <t>Võ Thị Thuỳ Linh</t>
  </si>
  <si>
    <t>0968860488</t>
  </si>
  <si>
    <t xml:space="preserve">Trung tâm ngoại ngữ Tín Phát </t>
  </si>
  <si>
    <t>Công ty cổ phần hợp tác đầu tư giáo dục quốc tế Tín Phát</t>
  </si>
  <si>
    <t>Số nhà 26C đường Lê Đức Thọ, phường Mỹ Đình 2, quận Nam Từ Liêm, Hà Nội</t>
  </si>
  <si>
    <t>Hoàng Đăng Quảng</t>
  </si>
  <si>
    <t>0911040507</t>
  </si>
  <si>
    <t>Trung tâm ngoại ngữ TOP STAFF VIỆT NAM</t>
  </si>
  <si>
    <t>Công ty TNHH TOP STAFF VIỆT NAM</t>
  </si>
  <si>
    <t>Tầng 2 khu dịch vụ tòa nhà CTM 299 Cầu Giấy, phường Dịch Vọng, quận Cầu Giấy, Hà Nội</t>
  </si>
  <si>
    <t>Trần Trang Nhung</t>
  </si>
  <si>
    <t>0336868333</t>
  </si>
  <si>
    <t xml:space="preserve">Trung tâm ngoại ngữ Việt Trung - cơ sở 2 </t>
  </si>
  <si>
    <t xml:space="preserve">Công ty TNHH Dương Châu Việt Nam </t>
  </si>
  <si>
    <t>Tầng 4, số 25, ngõ 68, đường Cầu Giấy, phường Quan Hoa, quận Cầu Giấy, Hà Nội</t>
  </si>
  <si>
    <t>Nguyễn Thị Thu Trà</t>
  </si>
  <si>
    <t>0901005899</t>
  </si>
  <si>
    <t>Trung tâm ngoại ngữ ENGLISH WE CAN</t>
  </si>
  <si>
    <t xml:space="preserve">Công ty cổ phần du lịch và dịch vụ Timetravel Việt Nam </t>
  </si>
  <si>
    <t>Số 2, ngách 29, ngõ 296, tổ 16, đường Lĩnh Nam, phường Lĩnh Nam, quận Hoàng Mai, thành phố Hà Nội</t>
  </si>
  <si>
    <t>Lê Nguyễn Thùy Dung</t>
  </si>
  <si>
    <t>0968616449</t>
  </si>
  <si>
    <t xml:space="preserve">Trung tâm ngoại ngữ WH </t>
  </si>
  <si>
    <t xml:space="preserve">Công ty TNHH thương mại dịch vụ NTH Việt Nam </t>
  </si>
  <si>
    <t>9/2/34 Nguyên Hồng, Phường Láng Hạ, Quận Đống Đa, Hà Nội</t>
  </si>
  <si>
    <t>Trần Thị Huyền Trang</t>
  </si>
  <si>
    <t>0972177279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</si>
  <si>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</si>
  <si>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</si>
  <si>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</si>
  <si>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</si>
  <si>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</si>
  <si>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</si>
  <si>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</si>
  <si>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</si>
  <si>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</si>
  <si>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T5/2021</t>
  </si>
  <si>
    <t>T5/2023</t>
  </si>
  <si>
    <t>Trung tâm ngoại ngữ A&amp;U Phùng Khoang</t>
  </si>
  <si>
    <t>Công ty TNHH một thành viên tư vấn du học và giáo dục A&amp;U</t>
  </si>
  <si>
    <t>LK8, Lô 10, khu nhà ở Phùng Khoang, phường Trung Văn, quận Nam Từ Liêm, Hà Nội.</t>
  </si>
  <si>
    <t>Nguyễn Thị Minh Nguyệt</t>
  </si>
  <si>
    <t>0979798426</t>
  </si>
  <si>
    <t xml:space="preserve">
Trung tâm ngoại ngữ ALPHA SCHULE
</t>
  </si>
  <si>
    <t>Công ty cổ phần đầu tư và phát triển giáo dục Tân Thành</t>
  </si>
  <si>
    <t>Số 12, ngõ 250 Nguyễn Xiển, phường Hạ Đình, quận Thanh Xuân, Hà Nội</t>
  </si>
  <si>
    <t>Bùi Văn Tuy</t>
  </si>
  <si>
    <t>0904558478</t>
  </si>
  <si>
    <t>Trung tâm ngoại ngữ AMAX</t>
  </si>
  <si>
    <t>H.Phúc Thọ</t>
  </si>
  <si>
    <t>Công ty TNHH giáo dục Thảo An</t>
  </si>
  <si>
    <t>Cụm 9, thôn Trung Phú, xã Phụng Thượng, huyện Phúc Thọ, Hà Nội</t>
  </si>
  <si>
    <t>Phạm Thị Minh Thu</t>
  </si>
  <si>
    <t>0392125885</t>
  </si>
  <si>
    <t>Trung tâm ngoại ngữ AN TUỆ</t>
  </si>
  <si>
    <t>H.Sóc Sơn</t>
  </si>
  <si>
    <t>Công ty cổ phần giáo dục Quốc tế AN TUỆ</t>
  </si>
  <si>
    <t>Phố Chợ, xã Phù Lỗ, huyện Sóc Sơn, Hà Nội.</t>
  </si>
  <si>
    <t xml:space="preserve">Nguyễn Thị Phương </t>
  </si>
  <si>
    <t xml:space="preserve"> 0987113291</t>
  </si>
  <si>
    <t>Trung tâm ngoại ngữ Ban Mai</t>
  </si>
  <si>
    <t xml:space="preserve">Công ty cổ phần phát triển Tân Hồng An </t>
  </si>
  <si>
    <t>Số 25, ngõ 90, tổ 9, Khuyến Lương, phường Trần Phú, quận Hoàng Mai, Hà Nội.</t>
  </si>
  <si>
    <t>0943602312</t>
  </si>
  <si>
    <t>Trung tâm ngoại ngữ DACE</t>
  </si>
  <si>
    <t>Công ty cổ phần DACE VIỆT NAM</t>
  </si>
  <si>
    <t>Nhà số 9, tổ 16, ngõ 36 phố Dịch Vọng Hậu, phường Dịch Vọng Hậu, quận Cầu Giấy, Hà Nội.</t>
  </si>
  <si>
    <t xml:space="preserve">Hồ Thị Hải Yến </t>
  </si>
  <si>
    <t>0915658588</t>
  </si>
  <si>
    <t>Trung tâm ngoại ngữ DESTI</t>
  </si>
  <si>
    <t xml:space="preserve">Công ty cổ phần phát triển giáo dục khoa học và công nghệ Quốc tế DESTI </t>
  </si>
  <si>
    <t>Số nhà 44 ngõ 353 đường An Dương Vương - Tổ 13 cụm II, phường Phú Thượng, quận Tây Hồ, Hà Nội</t>
  </si>
  <si>
    <t xml:space="preserve">Lê Mạnh Cường </t>
  </si>
  <si>
    <t>0912338049</t>
  </si>
  <si>
    <t xml:space="preserve">Trung tâm ngoại ngữ DEVI </t>
  </si>
  <si>
    <t>Viện Khoa học đào tạo và đầu tư quốc tế</t>
  </si>
  <si>
    <t>Số 40 Trần Đăng Ninh, Tổ dân phố 3, phường Phú La, Hà Đông, Hà Nội</t>
  </si>
  <si>
    <t xml:space="preserve">Lê Hữu Dũng </t>
  </si>
  <si>
    <t>0961660999</t>
  </si>
  <si>
    <t>Trung tâm ngoại ngữ ECORP</t>
  </si>
  <si>
    <t xml:space="preserve">Số 35, ngách 252/53 phố Tây Sơn, phường Trung Liệt, quận Đống Đa, Hà Nội </t>
  </si>
  <si>
    <t xml:space="preserve"> 0989200738</t>
  </si>
  <si>
    <t>Trung tâm ngoại ngữ Emu English</t>
  </si>
  <si>
    <t>Tầng 4, số 111, đường  Xuân Diệu, phường Quảng An, quận Tây Hồ, Hà Nội.</t>
  </si>
  <si>
    <t xml:space="preserve">Dương Minh Hà </t>
  </si>
  <si>
    <t>0349594191</t>
  </si>
  <si>
    <t>Trung tâm ngoại ngữ IEG</t>
  </si>
  <si>
    <t xml:space="preserve">Công ty cổ phần IEG Toàn Cầu </t>
  </si>
  <si>
    <t xml:space="preserve">Bùi Thu Hương </t>
  </si>
  <si>
    <t>0988481426</t>
  </si>
  <si>
    <t>Trung tâm ngoại ngữ S-TALENT</t>
  </si>
  <si>
    <t>H.Ứng Hòa</t>
  </si>
  <si>
    <t xml:space="preserve">Công ty TNHH đầu tư phát triển giáo dục HYT </t>
  </si>
  <si>
    <t>Số 57, ngõ 42 phố Quang Trung, thị trấn Vân Đình, huyện Ứng Hòa, Hà Nội</t>
  </si>
  <si>
    <t xml:space="preserve">Dương Thị Duyên          </t>
  </si>
  <si>
    <t>0985550504</t>
  </si>
  <si>
    <t>Trung tâm tin học MINDHUB</t>
  </si>
  <si>
    <t xml:space="preserve">Công ty cổ phần phát triển và sáng tạo công nghệ MINDHUB </t>
  </si>
  <si>
    <t>Tầng 4, 6 số 236 Hoàng Công Chất, phường Phú Diễn, quận Bắc Từ Liêm, Hà Nội</t>
  </si>
  <si>
    <t xml:space="preserve">Đậu Ngọc Hoàng </t>
  </si>
  <si>
    <t>0965234599</t>
  </si>
  <si>
    <t>Trung tâm ngoại ngữ UNSO</t>
  </si>
  <si>
    <t>Số 76, liền kề 6A, đường Nguyễn Văn Lộc, phường Mộ Lao, quận Hà Đông, Hà Nội</t>
  </si>
  <si>
    <t xml:space="preserve">Trần Văn Thắng </t>
  </si>
  <si>
    <t>0986136202</t>
  </si>
  <si>
    <t>Trung tâm ngoại ngữ Hiền Nhung</t>
  </si>
  <si>
    <t xml:space="preserve">Công ty TNHH giáo dục đào tạo và dịch vụ Hiền Nhung </t>
  </si>
  <si>
    <t>Liền kề 22, Ngõ 2, Nguyễn Văn Lộc, phường Mộ Lao, quận Hà Đông, Hà Nội</t>
  </si>
  <si>
    <t xml:space="preserve">Nguyễn Hiền Nhung </t>
  </si>
  <si>
    <t xml:space="preserve">0974196489 </t>
  </si>
  <si>
    <t>Trung tâm ngoại ngữ Hoàng Thuyết</t>
  </si>
  <si>
    <t xml:space="preserve">Công ty TNHH HVT 91 </t>
  </si>
  <si>
    <t>Số 16, LK 18, khu đô thị Văn Khê, phường La Khê, quận Hà Đông, Hà Nội.</t>
  </si>
  <si>
    <t xml:space="preserve">Trần Hải Anh </t>
  </si>
  <si>
    <t>0899899386</t>
  </si>
  <si>
    <t>Trung tâm ngoại ngữ IELTS FIGHTER - cơ sở 214 Trường Chinh</t>
  </si>
  <si>
    <t xml:space="preserve">của Công ty cổ phần giáo dục và đào tạo IMAP Việt Nam </t>
  </si>
  <si>
    <t>Số 214 Trường Chinh, phường Khương Thượng, quận Đống Đa, Hà Nội.</t>
  </si>
  <si>
    <t xml:space="preserve">Trần Thảo Linh </t>
  </si>
  <si>
    <t>0343692626</t>
  </si>
  <si>
    <t>Trung tâm ngoại ngữ IELTS FIGHTER - cơ sở 107 Xuân La</t>
  </si>
  <si>
    <t>Công ty cổ phần giáo dục và đào tạo IMAP Việt Nam</t>
  </si>
  <si>
    <t>Nhà phố số D21 – 107 XL, Dự án xây dựng tổ hợp công trình khách sạn, thương mại, văn phòng và nhà ở thấp tầng Dreamland Hồ tây, số 107 Xuân La, phường Xuân Tảo, quận Bắc Từ Liêm, Hà Nội.</t>
  </si>
  <si>
    <t>Phùng Thị Minh Thúy</t>
  </si>
  <si>
    <t>0395038673</t>
  </si>
  <si>
    <t>Trung tâm ngoại ngữ IHADO</t>
  </si>
  <si>
    <t>Công ty cổ phần công nghệ và giáo dục IHADO</t>
  </si>
  <si>
    <t>Số 69 LK Bắc Hà, ngõ 4 Nguyễn Văn Lộc, phường Mộ Lao, quận Hà Đông, Hà Nội</t>
  </si>
  <si>
    <t xml:space="preserve">Đỗ Thị Tươm </t>
  </si>
  <si>
    <t>0979275729</t>
  </si>
  <si>
    <t>Trung tâm ngoại ngữ KATE ENGLISH</t>
  </si>
  <si>
    <t>H.Mê Linh</t>
  </si>
  <si>
    <t xml:space="preserve">Công ty TNHH ngoại ngữ HOA LINH </t>
  </si>
  <si>
    <t>Khu 4, thôn Kim Giao, xã Tiến Thắng, huyện Mê Linh, Hà Nội.</t>
  </si>
  <si>
    <t xml:space="preserve">Bùi Hải Linh </t>
  </si>
  <si>
    <t>0347526133</t>
  </si>
  <si>
    <t>Trung tâm ngoại ngữ NHẬT QUANG MINH - cơ sở Hoàng Mai</t>
  </si>
  <si>
    <t xml:space="preserve">Công ty TNHH phát triển nhân lực Quốc Tế Nhật Quang Minh </t>
  </si>
  <si>
    <t xml:space="preserve">Tổ 4, phường Mai Động, quận Hoàng Mai, Hà Nội. </t>
  </si>
  <si>
    <t>0915402315</t>
  </si>
  <si>
    <t>Trung tâm ngoại ngữ Nhịp Cầu Đức CTC</t>
  </si>
  <si>
    <t>Số 5, ngách 28, ngõ 9 đường Trần Quốc Hoàn, Dịch Vọng Hậu, quận Cầu Giấy, Hà Nội.</t>
  </si>
  <si>
    <t>Nguyễn Thị Phương Hoa</t>
  </si>
  <si>
    <t>0912238484</t>
  </si>
  <si>
    <t>Trung tâm ngoại ngữ TAIYO</t>
  </si>
  <si>
    <t>Số 24, ngõ 91, Lương Định Của, phường Phương Mai, quận Đống Đa, Hà Nội</t>
  </si>
  <si>
    <t>0906656696</t>
  </si>
  <si>
    <t>Trung tâm ngoại ngữ Trọng Quang</t>
  </si>
  <si>
    <t>H.Ba Vì</t>
  </si>
  <si>
    <t xml:space="preserve">Công ty TNHH du học Quốc tế Trọng Quang </t>
  </si>
  <si>
    <t>Đường 93, thôn Đông Lâu, xã Phú Đông, huyện Ba Vì, Hà Nội</t>
  </si>
  <si>
    <t xml:space="preserve">Trần Thị Thảo </t>
  </si>
  <si>
    <t>0982 457 936</t>
  </si>
  <si>
    <t>T6/2021</t>
  </si>
  <si>
    <t>T6/2023</t>
  </si>
  <si>
    <t>Trung tâm ngoại ngữ AHGV</t>
  </si>
  <si>
    <t xml:space="preserve">Công ty TNHH Asia Human Gateway Việt Nam </t>
  </si>
  <si>
    <t>Số 25, ngõ 6, phố Trần Quốc Hoàn, tổ 1 phường Dịch Vọng Hậu, quận Cầu Giấy, Hà Nội.</t>
  </si>
  <si>
    <t xml:space="preserve">Lưu Thành An </t>
  </si>
  <si>
    <t>0961923555</t>
  </si>
  <si>
    <t>Trung tâm ngoại ngữ ALDA Thanh Hà</t>
  </si>
  <si>
    <t>H.Thanh Oai</t>
  </si>
  <si>
    <t xml:space="preserve">Công nghệ ALDA EDU Việt Nam </t>
  </si>
  <si>
    <t>Kiot 54+ 56+ 58 Tòa HH01A Khu đô thị Thanh Hà, Xã Cự Khê, huyện Thanh Oai, Hà Nội.</t>
  </si>
  <si>
    <t>Nguyễn Hồng Vân</t>
  </si>
  <si>
    <t>0384474702</t>
  </si>
  <si>
    <t>Trung tâm ngoại ngữ AROMA - cơ sở Nguyễn Khánh Toàn</t>
  </si>
  <si>
    <t xml:space="preserve">Công ty TNHH phát triển AROMA </t>
  </si>
  <si>
    <t>Căn hộ 11, nhà CL1-A2*, Đường Nguyễn Khánh Toàn, phường Quan Hoa, quận Cầu Giấy, Hà Nội.</t>
  </si>
  <si>
    <t>Bùi Thị Xuân Hương</t>
  </si>
  <si>
    <t>0362433348</t>
  </si>
  <si>
    <t>Trung tâm ngoại ngữ BLUE ENGLISH LIGHT</t>
  </si>
  <si>
    <t>Công ty cổ phần học viện công nghệ giáo dục BLUE ENGLISH</t>
  </si>
  <si>
    <t>Số 16 ngõ 29 Thụy Khuê, phường Thụy Khuê, quận Tây Hồ, Hà Nội</t>
  </si>
  <si>
    <t xml:space="preserve">Đinh Thị Bé Hòa </t>
  </si>
  <si>
    <t>0941481177</t>
  </si>
  <si>
    <t xml:space="preserve">Trung tâm tin học COE Việt Nam </t>
  </si>
  <si>
    <t xml:space="preserve">Công ty cổ phần công nghệ và đào tạo COE Việt Nam  </t>
  </si>
  <si>
    <t>Tầng 4, tòa nhà Spring Heirs, số 9 ngõ 82 Dịch Vọng Hậu, quận Cầu Giấy, Hà Nội.</t>
  </si>
  <si>
    <t xml:space="preserve">Trần Thị Huê </t>
  </si>
  <si>
    <t xml:space="preserve">0904186229 </t>
  </si>
  <si>
    <t>Trung tâm ngoại ngữ EDUVIET</t>
  </si>
  <si>
    <t xml:space="preserve">Công ty cổ phần trường quốc tế EDUVIET </t>
  </si>
  <si>
    <t>Tầng 1,2,3 Tòa nhà Vietcom, số 18 Nguyễn Chí Thanh, phường Ngọc Khánh, quận Ba Đình, Hà Nội.</t>
  </si>
  <si>
    <t xml:space="preserve">Lưu Thúy Ngân </t>
  </si>
  <si>
    <t>0983807789</t>
  </si>
  <si>
    <t xml:space="preserve">Trung tâm ngoại ngữ UNICAM LINK  </t>
  </si>
  <si>
    <t>Công ty TNHH Unifuture link</t>
  </si>
  <si>
    <t>Phòng 305, tòa Nhà Luxury, số 8 Phạm Văn Bạch, phường Yên Hoà, quận Cầu Giấy, Hà Nội.</t>
  </si>
  <si>
    <t xml:space="preserve">Bùi Thị Phương Nhung  </t>
  </si>
  <si>
    <t>0936181189</t>
  </si>
  <si>
    <t>Trung tâm ngoại ngữ IVES</t>
  </si>
  <si>
    <t xml:space="preserve">Viện Nghiên cứu giáo dục nghề nghiệp </t>
  </si>
  <si>
    <t>P.0708, tầng 7, tòa nhà Luxury Park Views, Lô D32, KĐT mới Cầu Giấy, phường Yên Hòa, quận Cầu Giấy, Hà Nội.</t>
  </si>
  <si>
    <t xml:space="preserve">Nguyễn Thị Thu Trang </t>
  </si>
  <si>
    <t xml:space="preserve"> 0942912190</t>
  </si>
  <si>
    <t>Trung tâm ngoại ngữ JY IELTS</t>
  </si>
  <si>
    <t xml:space="preserve">Công ty TNHH đào tạo JY CONCEPT </t>
  </si>
  <si>
    <t>Số nhà 9, ngõ 210, Phố Đội Cấn, Phường Đội Cấn, quận Ba Đình, Hà Nội.</t>
  </si>
  <si>
    <t xml:space="preserve">Nguyễn Thị Yến </t>
  </si>
  <si>
    <t>0398760541</t>
  </si>
  <si>
    <t>Trung tâm ngoại ngữ Nhã Trần</t>
  </si>
  <si>
    <t xml:space="preserve">Công ty cổ phần Giáo dục E-Road Việt Nam </t>
  </si>
  <si>
    <t>Số 6 ngõ 1, phố Dịch Vọng Hậu, phường Dịch Vọng Hậu, quận Cầu Giấy, Hà Nội.</t>
  </si>
  <si>
    <t>Trần Thị Thanh Nhã</t>
  </si>
  <si>
    <t xml:space="preserve">0904094312 </t>
  </si>
  <si>
    <t>Trung tâm ngoại ngữ RUBIN</t>
  </si>
  <si>
    <t xml:space="preserve">Công ty TNHH tư vấn du học và thương mại TC Việt Nam </t>
  </si>
  <si>
    <t>LK11TT2 khu liền kề, Số 96 đường Nguyễn Huy Tưởng, phường Thanh Xuân Trung, quận Thanh Xuân, Hà Nội.</t>
  </si>
  <si>
    <t xml:space="preserve">Cao Bảo Ngọc </t>
  </si>
  <si>
    <t>0901790466</t>
  </si>
  <si>
    <t>Trung tâm ngoại ngữ SHINE UP ENGLISH</t>
  </si>
  <si>
    <t>H.Đan Phượng</t>
  </si>
  <si>
    <t>Số 40, đường Hạ Hội, cụm 11, xã Tân Lập, huyện Đan Phượng, Hà Nội.</t>
  </si>
  <si>
    <t>Nguyễn Thị Diệu Ly</t>
  </si>
  <si>
    <t>0976946893</t>
  </si>
  <si>
    <t>Trung tâm ngoại ngữ SNOBEL</t>
  </si>
  <si>
    <t xml:space="preserve">Công ty TNHH giáo dục SNOBEL VIỆT NAM </t>
  </si>
  <si>
    <t>Shophouse 5, A2, An Bình City, 232 Phạm Văn Đồng, phường Cổ Nhuế 1, quận Bắc Từ Liêm, Hà Nội.</t>
  </si>
  <si>
    <t xml:space="preserve">Đặng Thị Lệ Thu </t>
  </si>
  <si>
    <t>0979995018</t>
  </si>
  <si>
    <t>Trung tâm ngoại ngữ SUBARU</t>
  </si>
  <si>
    <t xml:space="preserve">Công ty cổ phần SUBARU </t>
  </si>
  <si>
    <t>Liền kề 5A-28, Làng Việt kiều châu Âu, khu đô thị mới Mỗ Lao, phường Mộ Lao, quận Hà Đông, Hà Nội.</t>
  </si>
  <si>
    <t>0982668318</t>
  </si>
  <si>
    <t>Trung tâm ngoại ngữ Tâm Chí Minh</t>
  </si>
  <si>
    <t>H.Thanh Trì</t>
  </si>
  <si>
    <t>Công ty cổ phần giáo dục Quốc tế Tâm Chí Minh</t>
  </si>
  <si>
    <t>Thôn 3, xã Vạn Phúc, huyện Thanh Trì, Hà Nội.</t>
  </si>
  <si>
    <t xml:space="preserve">Nguyễn Huy Lập </t>
  </si>
  <si>
    <t>0912329619</t>
  </si>
  <si>
    <t xml:space="preserve">Trung tâm ngoại ngữ Thiên Long </t>
  </si>
  <si>
    <t xml:space="preserve">Công ty TNHH Giáo dục và Đào tạo Tràng An </t>
  </si>
  <si>
    <t>Số 2, ngõ 69, phố Đặng Văn Ngữ, phường Phương Liên, quận Đống Đa, Hà Nội</t>
  </si>
  <si>
    <t xml:space="preserve">Nguyễn Thị Kim Hiền   </t>
  </si>
  <si>
    <t>0916565691</t>
  </si>
  <si>
    <t>Trung tâm ngoại ngữ True Colors Hoàng Ngân</t>
  </si>
  <si>
    <t xml:space="preserve">Công ty cổ phần True Colors Việt Nam </t>
  </si>
  <si>
    <t>Số 1, ngõ 86 phố Hoàng Ngân, phường Trung Hòa, quận Cầu Giấy, Hà Nội.</t>
  </si>
  <si>
    <t>0981178489</t>
  </si>
  <si>
    <t>Trung tâm ngoại ngữ VICAT TOÀN CẦU</t>
  </si>
  <si>
    <t>Công ty TNHH VICAT TOÀN CẦU</t>
  </si>
  <si>
    <t>Số 20 ngõ 114 Phố Hoàng Ngân, phường Trung Hòa, quận Cầu Giấy, Hà Nội.</t>
  </si>
  <si>
    <t xml:space="preserve">Lê Tú Ngọc </t>
  </si>
  <si>
    <t>0396220996</t>
  </si>
  <si>
    <t>T7/2021</t>
  </si>
  <si>
    <t>T7/2023</t>
  </si>
  <si>
    <t xml:space="preserve">TTNN World Connect
 Training Center </t>
  </si>
  <si>
    <t xml:space="preserve">TTNN SK Hà Nội </t>
  </si>
  <si>
    <t xml:space="preserve">TTNN Smart Learn </t>
  </si>
  <si>
    <t xml:space="preserve">TTNN MH Việt Nam  </t>
  </si>
  <si>
    <t xml:space="preserve">TTNN Brainy English 
Center </t>
  </si>
  <si>
    <t xml:space="preserve">TTNN Ielts Niner Review </t>
  </si>
  <si>
    <t xml:space="preserve">TTNN quốc tế Bright </t>
  </si>
  <si>
    <t xml:space="preserve">TTNN Athena English </t>
  </si>
  <si>
    <t xml:space="preserve">TTNN quốc tế EK </t>
  </si>
  <si>
    <t xml:space="preserve">TTNN Equest_CareerPrep </t>
  </si>
  <si>
    <t xml:space="preserve">TTNNHome English </t>
  </si>
  <si>
    <t xml:space="preserve">TTNN Ánh Nguyễn </t>
  </si>
  <si>
    <t xml:space="preserve">TTNN Smart English 
For Kids Phú Xuyên </t>
  </si>
  <si>
    <t xml:space="preserve">Trung tâm ngoại ngữ Alaska Việt Nam – cơ sở 2  </t>
  </si>
  <si>
    <t xml:space="preserve">Trung tâm ngoại ngữ Ánh Dương English </t>
  </si>
  <si>
    <t xml:space="preserve">Trung tâm ngoại ngữ GEMS EDU </t>
  </si>
  <si>
    <t xml:space="preserve">Trung tâm ngoại ngữ New Star </t>
  </si>
  <si>
    <t xml:space="preserve">Trung tâm ngoại ngữ PEA </t>
  </si>
  <si>
    <t xml:space="preserve">Trung tâm ngoại ngữ Samdodo </t>
  </si>
  <si>
    <t xml:space="preserve">Trung tâm ngoại ngữ Speak Up
 Hà Nội – cơ sở 1  </t>
  </si>
  <si>
    <t xml:space="preserve">Trung tâm ngoại ngữ Ocean Edu Phù Lỗ </t>
  </si>
  <si>
    <t xml:space="preserve">Trung tâm ngoại ngữ Scots English 
Australia – Nguyễn Tuân </t>
  </si>
  <si>
    <t>H.Mai</t>
  </si>
  <si>
    <t>H Mai</t>
  </si>
  <si>
    <t>543</t>
  </si>
  <si>
    <t>Trung tâm ngoại ngữ Engla- Bát Tràng</t>
  </si>
  <si>
    <t>Công ty TNHH đàotạo và dịch vụ VBE</t>
  </si>
  <si>
    <t xml:space="preserve">Thôn Hạ, xã Đông Dư, huyện Gia Lâm, Hà Nội </t>
  </si>
  <si>
    <t xml:space="preserve">Bùi Thị Kim Chi         </t>
  </si>
  <si>
    <t xml:space="preserve">0346199456 </t>
  </si>
  <si>
    <t>544</t>
  </si>
  <si>
    <t>Trung tâm ngoại ngữ Engla - Đông Dư</t>
  </si>
  <si>
    <t xml:space="preserve">Công ty TNHH đào tạo và dịch vụ VBE </t>
  </si>
  <si>
    <t>Lô 7, Khu tái định cư X7, xã Đông Dư, huyện Gia Lâm, Hà Nội</t>
  </si>
  <si>
    <t xml:space="preserve">Lê Thanh Phương            </t>
  </si>
  <si>
    <t xml:space="preserve">0346199456  </t>
  </si>
  <si>
    <t>545</t>
  </si>
  <si>
    <t>Trung tâm ngoại ngữ Fishouse</t>
  </si>
  <si>
    <t xml:space="preserve">Công ty Cổ phần Fishouse </t>
  </si>
  <si>
    <t>Số 25, ngõ 24 Hoàng Quốc Việt, phường Nghĩa Đô, quận Cầu Giấy, Hà Nội</t>
  </si>
  <si>
    <t xml:space="preserve">Lê Việt Phương             </t>
  </si>
  <si>
    <t xml:space="preserve">0844802222        </t>
  </si>
  <si>
    <t>546</t>
  </si>
  <si>
    <t>Trung tâm ngoại ngữ Homey</t>
  </si>
  <si>
    <t xml:space="preserve">Công ty TNHH giáo dục và phát triển tài năng Kigi Việt Nam </t>
  </si>
  <si>
    <t>Biệt thự A4-BT1A, Bùi Xuân Phái, phường Mỹ Đình 2, quận Nam Từ Liêm, Hà Nội</t>
  </si>
  <si>
    <t xml:space="preserve">Trần Thu Giang                </t>
  </si>
  <si>
    <t xml:space="preserve">0975228093         </t>
  </si>
  <si>
    <t>547</t>
  </si>
  <si>
    <t>Trung tâm ngoại ngữ Xanh Tuệ Đức</t>
  </si>
  <si>
    <t>T.Oai</t>
  </si>
  <si>
    <t xml:space="preserve">Công ty Cổ phần ngoại ngữ Xanh Tuệ Đức </t>
  </si>
  <si>
    <t>B1.4, NT01 KĐT Thanh Hà, xã Cự Khê, huyện Thanh Oai, Hà Nội</t>
  </si>
  <si>
    <t xml:space="preserve">Phạm Thị Hương             </t>
  </si>
  <si>
    <t>0337788766</t>
  </si>
  <si>
    <t>548</t>
  </si>
  <si>
    <t>Trung tâm ngoại ngữ Hico</t>
  </si>
  <si>
    <t>Công ty Cổ phần trường Cao đẳng quốc tế Hà Nội</t>
  </si>
  <si>
    <r>
      <t>Số 152 Thạch Bàn, phường Thạch Bàn, quận Long Biên, Hà Nội</t>
    </r>
    <r>
      <rPr>
        <b/>
        <sz val="14"/>
        <rFont val="Times New Roman"/>
        <family val="1"/>
      </rPr>
      <t xml:space="preserve"> </t>
    </r>
  </si>
  <si>
    <t>Phạm Thị Ngọc Anh</t>
  </si>
  <si>
    <t>0392888887</t>
  </si>
  <si>
    <t>549</t>
  </si>
  <si>
    <t>Trung tâm ngoại ngữ KCL</t>
  </si>
  <si>
    <t>Công ty Cổ phần học viện quốc tế KCL</t>
  </si>
  <si>
    <t>Tầng 2, Tòa nhà Kim Ánh, số 1, ngõ 78 phố Duy Tân, phường Dịch Vọng Hậu, quận Cầu Giấy, Hà Nội</t>
  </si>
  <si>
    <t xml:space="preserve">Phạm Thị Thu Thanh        </t>
  </si>
  <si>
    <t xml:space="preserve">0983611369  </t>
  </si>
  <si>
    <t>550</t>
  </si>
  <si>
    <t xml:space="preserve"> Trung tâm ngoại ngữ Song Anh English House</t>
  </si>
  <si>
    <t xml:space="preserve">Công ty TNHH đầu tư phát triển giáo dục Song Anh </t>
  </si>
  <si>
    <r>
      <t>Thôn Giang Cao, xã Bát Tràng, huyện Gia Lâm, Hà Nội</t>
    </r>
    <r>
      <rPr>
        <b/>
        <sz val="14"/>
        <rFont val="Times New Roman"/>
        <family val="1"/>
      </rPr>
      <t xml:space="preserve"> </t>
    </r>
  </si>
  <si>
    <t>Võ Phương Anh</t>
  </si>
  <si>
    <t>03940141992</t>
  </si>
  <si>
    <t>551</t>
  </si>
  <si>
    <t>Trung tâm ngoại ngữ Able</t>
  </si>
  <si>
    <t>Đ.Đa</t>
  </si>
  <si>
    <t xml:space="preserve">Công ty TNHH đầu tư giáo dục Able </t>
  </si>
  <si>
    <t>Tầng 2, số nhà 7, ngõ Chùa Nền, đường Láng, phường Láng Thượng, quận Đống Đa, Hà Nội</t>
  </si>
  <si>
    <t xml:space="preserve">Nguyễn Phương Thùy   </t>
  </si>
  <si>
    <t>0963558088</t>
  </si>
  <si>
    <t>Tháng 7/2023</t>
  </si>
  <si>
    <t>552</t>
  </si>
  <si>
    <t>Trung tâm ngoại ngữ AM Education</t>
  </si>
  <si>
    <t xml:space="preserve">Công ty Cổ phần tập đoàn giáo dục và phát triển AM </t>
  </si>
  <si>
    <t>Số 112 Trần Vỹ, phường Mai Dịch, quận Cầu Giấy, Hà Nội</t>
  </si>
  <si>
    <t xml:space="preserve">Ngô Quang Binh             </t>
  </si>
  <si>
    <t xml:space="preserve">0945574365  </t>
  </si>
  <si>
    <t>553</t>
  </si>
  <si>
    <t xml:space="preserve">Trung tâm ngoại ngữ Daisy Education </t>
  </si>
  <si>
    <t>H.Đông</t>
  </si>
  <si>
    <t xml:space="preserve">Công ty TNHH Daisy Education Việt Nam </t>
  </si>
  <si>
    <t>Số nhà 8A, ngõ 44, đường Ngô Quyền kéo dài, tổ dân phố 5, phường La Khê, quận Hà Đông, Hà Nội</t>
  </si>
  <si>
    <t xml:space="preserve">Phan Thị Cúc                 </t>
  </si>
  <si>
    <t>0963620668</t>
  </si>
  <si>
    <t>554</t>
  </si>
  <si>
    <t>Trung tâm ngoại ngữ Han Minh Edu</t>
  </si>
  <si>
    <t>Công ty TNHH giáo dục Hân Minh</t>
  </si>
  <si>
    <t>Ô số 38 – Lô TT2, khu nhà ở Thạch Bàn, phường Thạch Bàn, quận Long Biên, Hà Nội</t>
  </si>
  <si>
    <t xml:space="preserve">Nguyễn Thanh Nga   </t>
  </si>
  <si>
    <t>0985600939</t>
  </si>
  <si>
    <t>555</t>
  </si>
  <si>
    <t>Trung tâm ngoại ngữ Sydney</t>
  </si>
  <si>
    <t xml:space="preserve">Công ty Cổ phần học viện đào tạo Sydney </t>
  </si>
  <si>
    <t>Biệt thự P2-29-Eastern Park 2 – KĐT Hà Nội Garden City, phường Thạch Bàn, quận Long Biên, Hà Nội</t>
  </si>
  <si>
    <t xml:space="preserve">Phạm Thị Thơm      </t>
  </si>
  <si>
    <t xml:space="preserve">02485888383     </t>
  </si>
  <si>
    <t>556</t>
  </si>
  <si>
    <t>Trung tâm ngoại ngữ Trường An Edu</t>
  </si>
  <si>
    <t xml:space="preserve">Công ty Cổ phần dịch vụ du lịch và phát triển thương mại Trường An </t>
  </si>
  <si>
    <t>N09 – Lk 05, khu dịch vụ liền kề 16, 17, 18AB, phường Dương Nội, quận Hà Đông, Hà Nội</t>
  </si>
  <si>
    <t xml:space="preserve">Vũ Thị Hường           </t>
  </si>
  <si>
    <t>0865568488</t>
  </si>
  <si>
    <t>557</t>
  </si>
  <si>
    <t>Trung tâm ngoại ngữ Kompa</t>
  </si>
  <si>
    <t xml:space="preserve">Công ty Cổ phần Kompa </t>
  </si>
  <si>
    <t>Tầng 3, Tòa nhà CT2 Ngô Thì Nhậm, phường Hà Cầu, quận Hà Đông, Hà Nội</t>
  </si>
  <si>
    <t>Lã Thị Thu Thủy</t>
  </si>
  <si>
    <t>0987451296</t>
  </si>
  <si>
    <t>558</t>
  </si>
  <si>
    <t>Trung tâm ngoại ngữ PTA</t>
  </si>
  <si>
    <t>Công ty Cổ phần tư vấn đào tạo phát triển giáo dục Việt Nam</t>
  </si>
  <si>
    <t>Tầng 3, số 249 Hoàng Quốc Việt, phường Nghĩa Tân, quận Cầu Giấy, Hà Nội</t>
  </si>
  <si>
    <t>Nguyễn Thị Hiền</t>
  </si>
  <si>
    <t>0988135176</t>
  </si>
  <si>
    <t>D10</t>
  </si>
  <si>
    <t>D11</t>
  </si>
  <si>
    <t>D14</t>
  </si>
  <si>
    <t>D16</t>
  </si>
  <si>
    <t>D43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</si>
  <si>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</si>
  <si>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</si>
  <si>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</si>
  <si>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</si>
  <si>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</si>
  <si>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</si>
  <si>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</si>
  <si>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</si>
  <si>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</si>
  <si>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</si>
  <si>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</si>
  <si>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</si>
  <si>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</si>
  <si>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</si>
  <si>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</si>
  <si>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</si>
  <si>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</si>
  <si>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</si>
  <si>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</si>
  <si>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</si>
  <si>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</si>
  <si>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</si>
  <si>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</si>
  <si>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</si>
  <si>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r>
      <t>TTNN Isshin</t>
    </r>
    <r>
      <rPr>
        <sz val="13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</si>
  <si>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</si>
  <si>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</si>
  <si>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</si>
  <si>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</si>
  <si>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t>Trung tâm ngoại ngữ Real Success</t>
  </si>
  <si>
    <t xml:space="preserve">Công ty TNHH Học viện Real Success </t>
  </si>
  <si>
    <t>Số 6, ngách 29/27, tổ 15, phường Dịch Vọng, quận Cầu Giấy, Hà Nội.</t>
  </si>
  <si>
    <t>Nguyễn Hoàng Uyên Châu</t>
  </si>
  <si>
    <t>0945675787</t>
  </si>
  <si>
    <t>Trung tâm ngoại ngữ MOMIJILE</t>
  </si>
  <si>
    <t>Trường Đại học Thăng Long</t>
  </si>
  <si>
    <t xml:space="preserve">C15 – tập thể Học viện Hành chính Quốc Gia, phường Yên Hòa, quận Cầu Giấy, Hà Nội. </t>
  </si>
  <si>
    <t>Lê Thị Lan Phương</t>
  </si>
  <si>
    <t>0913345191</t>
  </si>
  <si>
    <t>Trung tâm ngoại ngữ JVNET</t>
  </si>
  <si>
    <t xml:space="preserve">Công ty cổ phần thương mại phát triển Kỹ thuật và Nhân lực Quốc tế  </t>
  </si>
  <si>
    <t xml:space="preserve">Số 44 Trần Cung, phường Cổ Nhuế 1, quận Bắc Từ Liêm, Hà Nội. </t>
  </si>
  <si>
    <t>Nguyễn Thị Lan Hương</t>
  </si>
  <si>
    <t>0984329692</t>
  </si>
  <si>
    <t>Trung tâm ngoại ngữ NHS</t>
  </si>
  <si>
    <t xml:space="preserve">Công ty cổ phần nhân lực NHS Việt Nam </t>
  </si>
  <si>
    <t>Thôn Trung Hậu, xã Tiền Phong, huyện Mê Linh, Hà Nội.</t>
  </si>
  <si>
    <t>Lương Trường Nam</t>
  </si>
  <si>
    <t>0983169999</t>
  </si>
  <si>
    <t>Trung tâm ngoại ngữ NHỮNG EM BÉ HẠNH PHÚC</t>
  </si>
  <si>
    <t xml:space="preserve">Công ty TNHH giáo dục và công nghệ Việt Thành </t>
  </si>
  <si>
    <t>Cụm 11, thôn Vĩnh Ninh, xã Vĩnh Quỳnh, huyện Thanh Trì, Hà Nội</t>
  </si>
  <si>
    <t>Đỗ Thị Thùy Dung</t>
  </si>
  <si>
    <t>0988034392</t>
  </si>
  <si>
    <t>Trung tâm ngoại ngữ SATSI</t>
  </si>
  <si>
    <t xml:space="preserve">Công ty cổ phần đầu tư giáo dục quốc tế SATSI-SYNARY </t>
  </si>
  <si>
    <t>BT9-1 Khu đô thị Văn Khê, phường La Khê, quận Hà Đông, Hà Nội.</t>
  </si>
  <si>
    <t xml:space="preserve">Đỗ Thanh Nghị </t>
  </si>
  <si>
    <t>0977557868</t>
  </si>
  <si>
    <t xml:space="preserve">Trung tâm ngoại ngữ TÙNG TRẦN </t>
  </si>
  <si>
    <t>Công ty TNHH ROCK 3T TÙNG TRẦN</t>
  </si>
  <si>
    <t>Số 4, ngõ 102/44/49 Pháo Đài Láng, phường Láng Thượng, quận Đống Đa, Hà Nội.</t>
  </si>
  <si>
    <t xml:space="preserve">Trần Thị Tuân   </t>
  </si>
  <si>
    <t>0976348553</t>
  </si>
  <si>
    <t>D399</t>
  </si>
  <si>
    <t>D400</t>
  </si>
  <si>
    <t>D401</t>
  </si>
  <si>
    <t>D402</t>
  </si>
  <si>
    <t>D403</t>
  </si>
  <si>
    <t>D404</t>
  </si>
  <si>
    <t>D405</t>
  </si>
  <si>
    <t>T8/2021</t>
  </si>
  <si>
    <t>T8/2023</t>
  </si>
  <si>
    <t>Số 4 ngách 20 ngõ 98 Tân Triều- Thanh Trì - HN</t>
  </si>
  <si>
    <t>Nguyễn Hồng Trang</t>
  </si>
  <si>
    <t>T9/2021</t>
  </si>
  <si>
    <t>T9/2023</t>
  </si>
  <si>
    <t>DANH SÁCH TRUNG TÂM TIN HỌC , NGOẠI NGỮ TÍNH ĐẾN 30/10/2021</t>
  </si>
  <si>
    <t>Tháng 10/2023</t>
  </si>
  <si>
    <t>Tháng 8/ 2023</t>
  </si>
  <si>
    <t>tháng 10/2023</t>
  </si>
  <si>
    <t>Tháng 9/2023</t>
  </si>
  <si>
    <t>Tháng 8/2023</t>
  </si>
  <si>
    <t>tháng 6/2021</t>
  </si>
  <si>
    <t>226</t>
  </si>
  <si>
    <t>243</t>
  </si>
  <si>
    <t>Tháng 09/2023</t>
  </si>
  <si>
    <t>362</t>
  </si>
  <si>
    <t>450</t>
  </si>
  <si>
    <t>459</t>
  </si>
  <si>
    <t>488</t>
  </si>
  <si>
    <t>Trung tâm ngoại ngữ Edward</t>
  </si>
  <si>
    <t>Công ty TNHH ngôi sao H&amp;S</t>
  </si>
  <si>
    <t xml:space="preserve"> Tầng 3, tòa nhà N01-T2 Đoàn Ngoại Giao, phường Xuân Tảo, 
quận Bắc Từ Liêm</t>
  </si>
  <si>
    <t xml:space="preserve">Nguyễn Đình Trọng     </t>
  </si>
  <si>
    <t>Trung tâm ngoại ngữ Ms Ngọc Lan</t>
  </si>
  <si>
    <t>T.Hồ</t>
  </si>
  <si>
    <t xml:space="preserve">Công ty TNHH giáo dục Ms Lan English </t>
  </si>
  <si>
    <t>Số 72 Thụy Khuê, phường Thụy Khuê, quận Tây Hồ</t>
  </si>
  <si>
    <t xml:space="preserve">Nguyễn Thúy Vi     </t>
  </si>
  <si>
    <t>Trung tâm ngoại ngữ - tin học MINDX</t>
  </si>
  <si>
    <t>Công ty cổ phần ILIAT Toàn
 Cầu</t>
  </si>
  <si>
    <t>NQ25-08 KĐT Sinh thái Vinhomes Riverside, đường Nguyệt Quế, 
phường Phúc Đồng, quận Long Biên</t>
  </si>
  <si>
    <t xml:space="preserve">Lê Văn Ngọc     </t>
  </si>
  <si>
    <t>559</t>
  </si>
  <si>
    <t>Trung tâm ngoại ngữ IECV Việt Nam</t>
  </si>
  <si>
    <t>Công ty TNHH giải pháp giáo
 dục toàn diện IEC Việt Nam</t>
  </si>
  <si>
    <t>Số 48, tổ 5, đường Quang Lãm, phường Phú Lãm, quận Hà Đông</t>
  </si>
  <si>
    <t xml:space="preserve">Trần Song Hiếu       </t>
  </si>
  <si>
    <t>560</t>
  </si>
  <si>
    <t>Trung tâm ngoại ngữ EJC</t>
  </si>
  <si>
    <t>Công ty Cổ phần hợp tác quốc
 tế Cema</t>
  </si>
  <si>
    <t>Nhà 05-TT2, khu liền kề IEC, đường Vũ Lăng, xã Tứ Hiệp, huyện 
Thanh Trì</t>
  </si>
  <si>
    <t xml:space="preserve">Nguyễn Quốc Chính     </t>
  </si>
  <si>
    <t>561</t>
  </si>
  <si>
    <t>Trung tâm ngoại ngữ CELT</t>
  </si>
  <si>
    <t>Thồ</t>
  </si>
  <si>
    <t xml:space="preserve">Công ty Cổ phần đầu tư và
 giáo dục Hanoi Academy </t>
  </si>
  <si>
    <t>Lô D45-D46 Khu đô thị Quốc tế Nam Thăng Long-Ciputra Hà Nội, 
phường Phú Thượng, quận Tây Hồ</t>
  </si>
  <si>
    <t xml:space="preserve">Nguyễn Thị Hương         </t>
  </si>
  <si>
    <t>Trung tâm ngoại ngữ TP LEADING</t>
  </si>
  <si>
    <t xml:space="preserve">Công ty cổ phần giáo dục và phát triển thương mại THỊNH PHÁT  </t>
  </si>
  <si>
    <t>Thôn Liên Lý, xã Phù Lỗ, huyện Sóc Sơn, Hà Nội.</t>
  </si>
  <si>
    <t>Đường Thị Phương Thảo</t>
  </si>
  <si>
    <t>0332369890</t>
  </si>
  <si>
    <t>Trung tâm ngoại ngữ E.T.H</t>
  </si>
  <si>
    <t xml:space="preserve">Công ty TNHH Hà Minh E.T.H </t>
  </si>
  <si>
    <t xml:space="preserve">BT1-E9, khu đô thị Trung Văn, phường Trung Văn, quận Nam Từ Liêm, Hà Nội. </t>
  </si>
  <si>
    <t xml:space="preserve">Hoàng Thị Duyên </t>
  </si>
  <si>
    <t>0904036968</t>
  </si>
  <si>
    <t>Trung tâm ngoại ngữ Kim Ngân</t>
  </si>
  <si>
    <t xml:space="preserve">Công ty TNHH Anh ngữ Kim Ngân </t>
  </si>
  <si>
    <t>72 Nguyễn Trường Tộ, phường Trúc Bạch, quận Ba Đình, Hà Nội.</t>
  </si>
  <si>
    <t>Nguyễn Thị Kim Ngân</t>
  </si>
  <si>
    <t>0904731900</t>
  </si>
  <si>
    <t>Trung tâm ngoại ngữ Việt Trung - cơ sở Hồng Mai</t>
  </si>
  <si>
    <t>Số 10 ngõ 156 Hồng Mai, Bạch Mai, Hai Bà Trưng, Hà Nội.</t>
  </si>
  <si>
    <t>0961816181</t>
  </si>
  <si>
    <t>Trung tâm ngoại ngữ NKDV</t>
  </si>
  <si>
    <t>Công ty TNHH NKDV Việt Nam</t>
  </si>
  <si>
    <t>TT01-37 Dự án Hải Đăng City, phường Mỹ Đình 2, quận Nam Từ Liêm, Hà Nội.</t>
  </si>
  <si>
    <t xml:space="preserve">Nguyễn Thị Vân Khánh   </t>
  </si>
  <si>
    <t>0912321481</t>
  </si>
  <si>
    <t>Trung tâm ngoại ngữ DWN Việt Nam</t>
  </si>
  <si>
    <t xml:space="preserve">Công ty TNHH DWN Việt Nam </t>
  </si>
  <si>
    <t>Số 44, ngõ 20, đường Mỹ Đình, phường Mỹ Đình 2, quận Nam Từ Liêm, Hà Nội.</t>
  </si>
  <si>
    <t xml:space="preserve">Nguyễn Thu Hà   </t>
  </si>
  <si>
    <t xml:space="preserve"> 0983119890 </t>
  </si>
  <si>
    <t>Trung tâm ngoại ngữ Hà Nội Stars World – cơ sở Kim Giang</t>
  </si>
  <si>
    <t>Công ty cổ phần đầu tư và phát triển Stars World</t>
  </si>
  <si>
    <t xml:space="preserve">  Số 27 ngõ 64 Kim Giang, phường Kim Giang, quận Thanh Xuân, Hà Nội.</t>
  </si>
  <si>
    <t>Trung tâm ngoại ngữ ROSSICA ENGLISH</t>
  </si>
  <si>
    <t xml:space="preserve">Công ty TNHH phát triển giáo dục QHA </t>
  </si>
  <si>
    <t>Ngõ Tây Đồng Tâm, xóm 8, thôn Đoài, Phú Minh, Sóc Sơn, Hà Nội.</t>
  </si>
  <si>
    <t>Nguyễn Phương Thanh</t>
  </si>
  <si>
    <t>0972398363</t>
  </si>
  <si>
    <t>Trung tâm ngoại ngữ MIYAKO</t>
  </si>
  <si>
    <t xml:space="preserve">Công ty cổ phần Mirai International </t>
  </si>
  <si>
    <t>Ô số 03.06A-B, tòa nhà Tây Hà Tower, khu đô thị mới Phùng Khoang, phường Trung Văn, quận Nam Từ Liêm, Hà Nội.</t>
  </si>
  <si>
    <t xml:space="preserve">Phạm Thị Thu Hạnh </t>
  </si>
  <si>
    <t xml:space="preserve"> 0968568358</t>
  </si>
  <si>
    <t>Trung tâm ngoại ngữ EDP</t>
  </si>
  <si>
    <t xml:space="preserve">Công ty TNHH EDUCATION DEVELOPMENT PROGRAM </t>
  </si>
  <si>
    <t>Số 10/01/111 Nguyễn Xiển, Hạ Đình, Thanh Xuân, Hà Nội.</t>
  </si>
  <si>
    <t>Đặng Hoàng Anh Thư</t>
  </si>
  <si>
    <t>0849842468</t>
  </si>
  <si>
    <t>Công ty TNHH Hà Minh E.T.H</t>
  </si>
  <si>
    <t xml:space="preserve">0936301636 </t>
  </si>
  <si>
    <t>T10/2021</t>
  </si>
  <si>
    <t>T10/2023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</si>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</sst>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  <numFmt numFmtId="184" formatCode="\0?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3"/>
      <color indexed="12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sz val="12"/>
      <name val="Cambria"/>
      <family val="1"/>
    </font>
    <font>
      <sz val="13"/>
      <color indexed="8"/>
      <name val="Times New Roman"/>
      <family val="1"/>
    </font>
    <font>
      <sz val="14"/>
      <name val="Cambria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Calibri"/>
      <family val="2"/>
    </font>
    <font>
      <i/>
      <sz val="14"/>
      <name val="Times New Roman"/>
      <family val="1"/>
    </font>
    <font>
      <u val="single"/>
      <sz val="11"/>
      <color indexed="8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4" fillId="0" borderId="13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0" borderId="10" xfId="61" applyFont="1" applyBorder="1" applyAlignment="1">
      <alignment horizontal="left" vertical="center" wrapText="1"/>
      <protection/>
    </xf>
    <xf numFmtId="49" fontId="27" fillId="0" borderId="10" xfId="61" applyNumberFormat="1" applyFont="1" applyBorder="1" applyAlignment="1">
      <alignment horizontal="center" vertical="center"/>
      <protection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49" fontId="36" fillId="0" borderId="1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6" fillId="0" borderId="11" xfId="61" applyNumberFormat="1" applyFont="1" applyFill="1" applyBorder="1" applyAlignment="1">
      <alignment vertical="center" wrapText="1"/>
      <protection/>
    </xf>
    <xf numFmtId="49" fontId="36" fillId="0" borderId="14" xfId="61" applyNumberFormat="1" applyFont="1" applyFill="1" applyBorder="1" applyAlignment="1">
      <alignment horizontal="left" vertical="center" wrapText="1"/>
      <protection/>
    </xf>
    <xf numFmtId="49" fontId="36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40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25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49" fontId="22" fillId="18" borderId="10" xfId="61" applyNumberFormat="1" applyFont="1" applyFill="1" applyBorder="1" applyAlignment="1">
      <alignment horizontal="center" vertical="center" wrapText="1"/>
      <protection/>
    </xf>
    <xf numFmtId="49" fontId="22" fillId="18" borderId="10" xfId="61" applyNumberFormat="1" applyFont="1" applyFill="1" applyBorder="1" applyAlignment="1">
      <alignment horizontal="left" vertical="center" wrapText="1"/>
      <protection/>
    </xf>
    <xf numFmtId="0" fontId="22" fillId="18" borderId="10" xfId="61" applyFont="1" applyFill="1" applyBorder="1" applyAlignment="1">
      <alignment horizontal="left" vertical="center" wrapText="1"/>
      <protection/>
    </xf>
    <xf numFmtId="0" fontId="26" fillId="18" borderId="10" xfId="61" applyFont="1" applyFill="1" applyBorder="1" applyAlignment="1">
      <alignment horizontal="left" vertical="center"/>
      <protection/>
    </xf>
    <xf numFmtId="0" fontId="22" fillId="18" borderId="10" xfId="61" applyFont="1" applyFill="1" applyBorder="1" applyAlignment="1">
      <alignment horizontal="left" vertical="center"/>
      <protection/>
    </xf>
    <xf numFmtId="0" fontId="22" fillId="18" borderId="10" xfId="0" applyFont="1" applyFill="1" applyBorder="1" applyAlignment="1">
      <alignment horizontal="left"/>
    </xf>
    <xf numFmtId="0" fontId="30" fillId="18" borderId="10" xfId="61" applyFont="1" applyFill="1" applyBorder="1" applyAlignment="1">
      <alignment horizontal="left" vertical="center"/>
      <protection/>
    </xf>
    <xf numFmtId="0" fontId="30" fillId="18" borderId="10" xfId="0" applyFont="1" applyFill="1" applyBorder="1" applyAlignment="1">
      <alignment horizontal="left"/>
    </xf>
    <xf numFmtId="0" fontId="30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horizontal="left"/>
    </xf>
    <xf numFmtId="0" fontId="30" fillId="18" borderId="16" xfId="0" applyFont="1" applyFill="1" applyBorder="1" applyAlignment="1">
      <alignment horizontal="left" vertical="center"/>
    </xf>
    <xf numFmtId="0" fontId="22" fillId="18" borderId="13" xfId="61" applyFont="1" applyFill="1" applyBorder="1" applyAlignment="1">
      <alignment horizontal="left" vertical="center" wrapText="1"/>
      <protection/>
    </xf>
    <xf numFmtId="0" fontId="22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vertical="center" wrapText="1" indent="4"/>
    </xf>
    <xf numFmtId="0" fontId="26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horizontal="justify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49" fontId="38" fillId="18" borderId="10" xfId="61" applyNumberFormat="1" applyFont="1" applyFill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lef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49" fontId="37" fillId="0" borderId="10" xfId="61" applyNumberFormat="1" applyFont="1" applyBorder="1" applyAlignment="1">
      <alignment horizontal="center" vertical="center" wrapText="1"/>
      <protection/>
    </xf>
    <xf numFmtId="14" fontId="37" fillId="0" borderId="10" xfId="61" applyNumberFormat="1" applyFont="1" applyBorder="1" applyAlignment="1">
      <alignment horizontal="center" vertical="center" wrapText="1"/>
      <protection/>
    </xf>
    <xf numFmtId="49" fontId="37" fillId="0" borderId="10" xfId="61" applyNumberFormat="1" applyFont="1" applyFill="1" applyBorder="1" applyAlignment="1">
      <alignment horizontal="center" vertical="center" wrapText="1"/>
      <protection/>
    </xf>
    <xf numFmtId="0" fontId="38" fillId="19" borderId="10" xfId="61" applyFont="1" applyFill="1" applyBorder="1" applyAlignment="1">
      <alignment horizontal="left" vertical="center" wrapText="1"/>
      <protection/>
    </xf>
    <xf numFmtId="0" fontId="37" fillId="19" borderId="10" xfId="61" applyFont="1" applyFill="1" applyBorder="1" applyAlignment="1">
      <alignment horizontal="center" vertical="center" wrapText="1"/>
      <protection/>
    </xf>
    <xf numFmtId="0" fontId="37" fillId="19" borderId="10" xfId="61" applyFont="1" applyFill="1" applyBorder="1" applyAlignment="1">
      <alignment horizontal="left" vertical="center" wrapText="1"/>
      <protection/>
    </xf>
    <xf numFmtId="49" fontId="37" fillId="19" borderId="10" xfId="61" applyNumberFormat="1" applyFont="1" applyFill="1" applyBorder="1" applyAlignment="1">
      <alignment horizontal="center" vertical="center" wrapText="1"/>
      <protection/>
    </xf>
    <xf numFmtId="14" fontId="37" fillId="19" borderId="10" xfId="61" applyNumberFormat="1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/>
    </xf>
    <xf numFmtId="0" fontId="37" fillId="2" borderId="10" xfId="0" applyFont="1" applyFill="1" applyBorder="1" applyAlignment="1">
      <alignment wrapText="1"/>
    </xf>
    <xf numFmtId="0" fontId="38" fillId="2" borderId="10" xfId="0" applyFont="1" applyFill="1" applyBorder="1" applyAlignment="1">
      <alignment horizontal="left" wrapText="1"/>
    </xf>
    <xf numFmtId="0" fontId="37" fillId="2" borderId="10" xfId="0" applyFont="1" applyFill="1" applyBorder="1" applyAlignment="1">
      <alignment vertical="center" wrapText="1"/>
    </xf>
    <xf numFmtId="0" fontId="38" fillId="2" borderId="10" xfId="0" applyFont="1" applyFill="1" applyBorder="1" applyAlignment="1">
      <alignment horizontal="left" vertical="center"/>
    </xf>
    <xf numFmtId="49" fontId="37" fillId="2" borderId="10" xfId="0" applyNumberFormat="1" applyFont="1" applyFill="1" applyBorder="1" applyAlignment="1">
      <alignment/>
    </xf>
    <xf numFmtId="49" fontId="37" fillId="2" borderId="10" xfId="61" applyNumberFormat="1" applyFont="1" applyFill="1" applyBorder="1" applyAlignment="1">
      <alignment horizontal="center" vertical="center" wrapText="1"/>
      <protection/>
    </xf>
    <xf numFmtId="14" fontId="37" fillId="2" borderId="10" xfId="0" applyNumberFormat="1" applyFont="1" applyFill="1" applyBorder="1" applyAlignment="1">
      <alignment horizontal="left" vertical="center" wrapText="1"/>
    </xf>
    <xf numFmtId="49" fontId="37" fillId="2" borderId="10" xfId="0" applyNumberFormat="1" applyFont="1" applyFill="1" applyBorder="1" applyAlignment="1">
      <alignment horizontal="right" vertical="center"/>
    </xf>
    <xf numFmtId="49" fontId="37" fillId="2" borderId="10" xfId="0" applyNumberFormat="1" applyFont="1" applyFill="1" applyBorder="1" applyAlignment="1">
      <alignment horizontal="right"/>
    </xf>
    <xf numFmtId="49" fontId="37" fillId="2" borderId="10" xfId="0" applyNumberFormat="1" applyFont="1" applyFill="1" applyBorder="1" applyAlignment="1">
      <alignment horizontal="justify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49" fontId="37" fillId="2" borderId="10" xfId="61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>
      <alignment/>
    </xf>
    <xf numFmtId="49" fontId="38" fillId="0" borderId="10" xfId="61" applyNumberFormat="1" applyFont="1" applyFill="1" applyBorder="1" applyAlignment="1">
      <alignment horizontal="left" vertical="center" wrapText="1"/>
      <protection/>
    </xf>
    <xf numFmtId="49" fontId="37" fillId="0" borderId="10" xfId="61" applyNumberFormat="1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justify" vertical="center"/>
    </xf>
    <xf numFmtId="49" fontId="37" fillId="0" borderId="10" xfId="61" applyNumberFormat="1" applyFont="1" applyFill="1" applyBorder="1" applyAlignment="1">
      <alignment horizontal="left" vertical="center" wrapText="1"/>
      <protection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vertical="center"/>
    </xf>
    <xf numFmtId="1" fontId="37" fillId="2" borderId="10" xfId="0" applyNumberFormat="1" applyFont="1" applyFill="1" applyBorder="1" applyAlignment="1">
      <alignment horizontal="right" vertical="center"/>
    </xf>
    <xf numFmtId="0" fontId="38" fillId="2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14" fontId="37" fillId="0" borderId="10" xfId="0" applyNumberFormat="1" applyFont="1" applyBorder="1" applyAlignment="1">
      <alignment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/>
    </xf>
    <xf numFmtId="49" fontId="56" fillId="0" borderId="10" xfId="0" applyNumberFormat="1" applyFont="1" applyBorder="1" applyAlignment="1">
      <alignment vertical="center" wrapText="1"/>
    </xf>
    <xf numFmtId="49" fontId="41" fillId="0" borderId="10" xfId="54" applyNumberFormat="1" applyFont="1" applyBorder="1" applyAlignment="1" applyProtection="1">
      <alignment vertical="center" wrapText="1"/>
      <protection/>
    </xf>
    <xf numFmtId="49" fontId="22" fillId="19" borderId="10" xfId="61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left"/>
    </xf>
    <xf numFmtId="0" fontId="28" fillId="19" borderId="10" xfId="0" applyFont="1" applyFill="1" applyBorder="1" applyAlignment="1">
      <alignment/>
    </xf>
    <xf numFmtId="0" fontId="24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49" fontId="0" fillId="19" borderId="10" xfId="0" applyNumberFormat="1" applyFont="1" applyFill="1" applyBorder="1" applyAlignment="1">
      <alignment/>
    </xf>
    <xf numFmtId="0" fontId="24" fillId="19" borderId="10" xfId="0" applyFont="1" applyFill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right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7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9" fontId="56" fillId="0" borderId="10" xfId="0" applyNumberFormat="1" applyFont="1" applyBorder="1" applyAlignment="1" quotePrefix="1">
      <alignment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49" fontId="56" fillId="0" borderId="10" xfId="0" applyNumberFormat="1" applyFont="1" applyBorder="1" applyAlignment="1">
      <alignment/>
    </xf>
    <xf numFmtId="49" fontId="55" fillId="0" borderId="10" xfId="58" applyNumberFormat="1" applyFont="1" applyBorder="1" applyAlignment="1">
      <alignment vertical="center" wrapText="1"/>
      <protection/>
    </xf>
    <xf numFmtId="49" fontId="55" fillId="0" borderId="10" xfId="58" applyNumberFormat="1" applyFont="1" applyBorder="1" applyAlignment="1">
      <alignment vertical="center"/>
      <protection/>
    </xf>
    <xf numFmtId="49" fontId="59" fillId="0" borderId="10" xfId="58" applyNumberFormat="1" applyFont="1" applyBorder="1" applyAlignment="1" quotePrefix="1">
      <alignment vertical="center" wrapText="1"/>
      <protection/>
    </xf>
    <xf numFmtId="49" fontId="57" fillId="18" borderId="10" xfId="61" applyNumberFormat="1" applyFont="1" applyFill="1" applyBorder="1" applyAlignment="1">
      <alignment horizontal="center" vertical="center" wrapText="1"/>
      <protection/>
    </xf>
    <xf numFmtId="0" fontId="57" fillId="0" borderId="10" xfId="61" applyFont="1" applyBorder="1" applyAlignment="1">
      <alignment horizontal="left" vertical="center" wrapText="1"/>
      <protection/>
    </xf>
    <xf numFmtId="0" fontId="56" fillId="0" borderId="10" xfId="61" applyFont="1" applyBorder="1" applyAlignment="1">
      <alignment horizontal="center" vertical="center" wrapText="1"/>
      <protection/>
    </xf>
    <xf numFmtId="0" fontId="56" fillId="0" borderId="10" xfId="61" applyFont="1" applyBorder="1" applyAlignment="1">
      <alignment horizontal="left" vertical="center" wrapText="1"/>
      <protection/>
    </xf>
    <xf numFmtId="49" fontId="56" fillId="0" borderId="10" xfId="61" applyNumberFormat="1" applyFont="1" applyBorder="1" applyAlignment="1">
      <alignment horizontal="center" vertical="center" wrapText="1"/>
      <protection/>
    </xf>
    <xf numFmtId="14" fontId="56" fillId="0" borderId="10" xfId="61" applyNumberFormat="1" applyFont="1" applyBorder="1" applyAlignment="1">
      <alignment horizontal="center" vertical="center" wrapText="1"/>
      <protection/>
    </xf>
    <xf numFmtId="49" fontId="56" fillId="0" borderId="10" xfId="0" applyNumberFormat="1" applyFont="1" applyBorder="1" applyAlignment="1">
      <alignment horizontal="justify"/>
    </xf>
    <xf numFmtId="0" fontId="56" fillId="0" borderId="10" xfId="0" applyFont="1" applyFill="1" applyBorder="1" applyAlignment="1">
      <alignment horizontal="center"/>
    </xf>
    <xf numFmtId="49" fontId="56" fillId="2" borderId="10" xfId="61" applyNumberFormat="1" applyFont="1" applyFill="1" applyBorder="1" applyAlignment="1">
      <alignment horizontal="center" vertical="center" wrapText="1"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left" vertical="center" wrapText="1"/>
      <protection/>
    </xf>
    <xf numFmtId="49" fontId="56" fillId="0" borderId="10" xfId="61" applyNumberFormat="1" applyFont="1" applyFill="1" applyBorder="1" applyAlignment="1">
      <alignment horizontal="center" vertical="center" wrapText="1"/>
      <protection/>
    </xf>
    <xf numFmtId="14" fontId="56" fillId="0" borderId="10" xfId="61" applyNumberFormat="1" applyFont="1" applyFill="1" applyBorder="1" applyAlignment="1">
      <alignment horizontal="center" vertical="center" wrapText="1"/>
      <protection/>
    </xf>
    <xf numFmtId="0" fontId="57" fillId="18" borderId="10" xfId="61" applyFont="1" applyFill="1" applyBorder="1" applyAlignment="1">
      <alignment horizontal="left" vertical="center" wrapText="1"/>
      <protection/>
    </xf>
    <xf numFmtId="0" fontId="56" fillId="18" borderId="10" xfId="61" applyFont="1" applyFill="1" applyBorder="1" applyAlignment="1">
      <alignment horizontal="center" vertical="center" wrapText="1"/>
      <protection/>
    </xf>
    <xf numFmtId="0" fontId="56" fillId="18" borderId="10" xfId="61" applyFont="1" applyFill="1" applyBorder="1" applyAlignment="1">
      <alignment horizontal="left" vertical="center" wrapText="1"/>
      <protection/>
    </xf>
    <xf numFmtId="49" fontId="56" fillId="18" borderId="10" xfId="61" applyNumberFormat="1" applyFont="1" applyFill="1" applyBorder="1" applyAlignment="1">
      <alignment horizontal="center" vertical="center" wrapText="1"/>
      <protection/>
    </xf>
    <xf numFmtId="14" fontId="56" fillId="18" borderId="10" xfId="61" applyNumberFormat="1" applyFont="1" applyFill="1" applyBorder="1" applyAlignment="1">
      <alignment horizontal="center" vertical="center" wrapText="1"/>
      <protection/>
    </xf>
    <xf numFmtId="0" fontId="58" fillId="18" borderId="0" xfId="0" applyFont="1" applyFill="1" applyAlignment="1">
      <alignment/>
    </xf>
    <xf numFmtId="0" fontId="56" fillId="0" borderId="10" xfId="61" applyFont="1" applyBorder="1" applyAlignment="1">
      <alignment horizontal="center" vertical="top" wrapText="1"/>
      <protection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0" fontId="57" fillId="18" borderId="10" xfId="0" applyFont="1" applyFill="1" applyBorder="1" applyAlignment="1">
      <alignment horizontal="left"/>
    </xf>
    <xf numFmtId="0" fontId="56" fillId="2" borderId="10" xfId="0" applyFont="1" applyFill="1" applyBorder="1" applyAlignment="1">
      <alignment/>
    </xf>
    <xf numFmtId="0" fontId="56" fillId="2" borderId="10" xfId="0" applyFont="1" applyFill="1" applyBorder="1" applyAlignment="1">
      <alignment wrapText="1"/>
    </xf>
    <xf numFmtId="49" fontId="56" fillId="2" borderId="10" xfId="0" applyNumberFormat="1" applyFont="1" applyFill="1" applyBorder="1" applyAlignment="1" quotePrefix="1">
      <alignment/>
    </xf>
    <xf numFmtId="0" fontId="57" fillId="2" borderId="10" xfId="0" applyFont="1" applyFill="1" applyBorder="1" applyAlignment="1">
      <alignment horizontal="left" wrapText="1"/>
    </xf>
    <xf numFmtId="0" fontId="56" fillId="2" borderId="10" xfId="0" applyFont="1" applyFill="1" applyBorder="1" applyAlignment="1">
      <alignment vertical="center" wrapText="1"/>
    </xf>
    <xf numFmtId="0" fontId="56" fillId="2" borderId="10" xfId="0" applyFont="1" applyFill="1" applyBorder="1" applyAlignment="1">
      <alignment horizontal="justify" vertical="center"/>
    </xf>
    <xf numFmtId="0" fontId="57" fillId="2" borderId="10" xfId="0" applyFont="1" applyFill="1" applyBorder="1" applyAlignment="1">
      <alignment horizontal="left" vertical="center"/>
    </xf>
    <xf numFmtId="49" fontId="56" fillId="2" borderId="10" xfId="0" applyNumberFormat="1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49" fontId="37" fillId="0" borderId="10" xfId="58" applyNumberFormat="1" applyFont="1" applyBorder="1" applyAlignment="1">
      <alignment vertical="center" wrapText="1"/>
      <protection/>
    </xf>
    <xf numFmtId="49" fontId="37" fillId="0" borderId="10" xfId="58" applyNumberFormat="1" applyFont="1" applyBorder="1" applyAlignment="1">
      <alignment vertical="center"/>
      <protection/>
    </xf>
    <xf numFmtId="49" fontId="44" fillId="0" borderId="10" xfId="58" applyNumberFormat="1" applyFont="1" applyBorder="1" applyAlignment="1">
      <alignment vertical="center" wrapText="1"/>
      <protection/>
    </xf>
    <xf numFmtId="49" fontId="59" fillId="20" borderId="10" xfId="58" applyNumberFormat="1" applyFont="1" applyFill="1" applyBorder="1" applyAlignment="1">
      <alignment horizontal="left" vertical="center" wrapText="1"/>
      <protection/>
    </xf>
    <xf numFmtId="49" fontId="59" fillId="20" borderId="10" xfId="58" applyNumberFormat="1" applyFont="1" applyFill="1" applyBorder="1" applyAlignment="1">
      <alignment horizontal="left" vertical="center"/>
      <protection/>
    </xf>
    <xf numFmtId="49" fontId="55" fillId="0" borderId="10" xfId="58" applyNumberFormat="1" applyFont="1" applyBorder="1" applyAlignment="1">
      <alignment wrapText="1"/>
      <protection/>
    </xf>
    <xf numFmtId="49" fontId="59" fillId="0" borderId="10" xfId="58" applyNumberFormat="1" applyFont="1" applyBorder="1" applyAlignment="1" quotePrefix="1">
      <alignment horizontal="center" vertical="center" wrapText="1"/>
      <protection/>
    </xf>
    <xf numFmtId="49" fontId="37" fillId="0" borderId="10" xfId="58" applyNumberFormat="1" applyFont="1" applyBorder="1" applyAlignment="1">
      <alignment horizontal="center" vertical="center" wrapText="1"/>
      <protection/>
    </xf>
    <xf numFmtId="49" fontId="55" fillId="0" borderId="10" xfId="58" applyNumberFormat="1" applyFont="1" applyBorder="1" applyAlignment="1">
      <alignment horizontal="center" vertical="center" wrapText="1"/>
      <protection/>
    </xf>
    <xf numFmtId="49" fontId="60" fillId="0" borderId="10" xfId="58" applyNumberFormat="1" applyFont="1" applyBorder="1" applyAlignment="1">
      <alignment vertical="center" wrapText="1"/>
      <protection/>
    </xf>
    <xf numFmtId="49" fontId="60" fillId="0" borderId="10" xfId="58" applyNumberFormat="1" applyFont="1" applyBorder="1" applyAlignment="1">
      <alignment vertical="center"/>
      <protection/>
    </xf>
    <xf numFmtId="49" fontId="61" fillId="0" borderId="10" xfId="58" applyNumberFormat="1" applyFont="1" applyBorder="1" applyAlignment="1" quotePrefix="1">
      <alignment horizontal="center" vertical="center" wrapText="1"/>
      <protection/>
    </xf>
    <xf numFmtId="49" fontId="28" fillId="0" borderId="10" xfId="58" applyNumberFormat="1" applyFont="1" applyBorder="1" applyAlignment="1">
      <alignment vertical="center" wrapText="1"/>
      <protection/>
    </xf>
    <xf numFmtId="49" fontId="28" fillId="0" borderId="10" xfId="58" applyNumberFormat="1" applyFont="1" applyBorder="1" applyAlignment="1">
      <alignment vertical="center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49" fontId="62" fillId="0" borderId="10" xfId="58" applyNumberFormat="1" applyFont="1" applyBorder="1" applyAlignment="1">
      <alignment vertical="center" wrapText="1"/>
      <protection/>
    </xf>
    <xf numFmtId="49" fontId="62" fillId="0" borderId="10" xfId="58" applyNumberFormat="1" applyFont="1" applyBorder="1" applyAlignment="1">
      <alignment vertical="center"/>
      <protection/>
    </xf>
    <xf numFmtId="49" fontId="62" fillId="0" borderId="10" xfId="58" applyNumberFormat="1" applyFont="1" applyBorder="1" applyAlignment="1">
      <alignment horizontal="center" vertical="center" wrapText="1"/>
      <protection/>
    </xf>
    <xf numFmtId="49" fontId="62" fillId="20" borderId="10" xfId="58" applyNumberFormat="1" applyFont="1" applyFill="1" applyBorder="1" applyAlignment="1">
      <alignment horizontal="left" vertical="center" wrapText="1"/>
      <protection/>
    </xf>
    <xf numFmtId="49" fontId="62" fillId="20" borderId="10" xfId="58" applyNumberFormat="1" applyFont="1" applyFill="1" applyBorder="1" applyAlignment="1">
      <alignment horizontal="left" vertical="center"/>
      <protection/>
    </xf>
    <xf numFmtId="0" fontId="60" fillId="0" borderId="0" xfId="0" applyFont="1" applyAlignment="1">
      <alignment horizontal="justify" vertical="center"/>
    </xf>
    <xf numFmtId="49" fontId="61" fillId="20" borderId="10" xfId="58" applyNumberFormat="1" applyFont="1" applyFill="1" applyBorder="1" applyAlignment="1">
      <alignment horizontal="left" vertical="center"/>
      <protection/>
    </xf>
    <xf numFmtId="49" fontId="60" fillId="0" borderId="10" xfId="58" applyNumberFormat="1" applyFont="1" applyBorder="1" applyAlignment="1">
      <alignment horizontal="center" vertical="center" wrapText="1"/>
      <protection/>
    </xf>
    <xf numFmtId="49" fontId="62" fillId="0" borderId="10" xfId="58" applyNumberFormat="1" applyFont="1" applyBorder="1" applyAlignment="1" quotePrefix="1">
      <alignment horizontal="center" vertical="center" wrapText="1"/>
      <protection/>
    </xf>
    <xf numFmtId="49" fontId="61" fillId="20" borderId="10" xfId="58" applyNumberFormat="1" applyFont="1" applyFill="1" applyBorder="1" applyAlignment="1">
      <alignment horizontal="left" vertical="center" wrapText="1"/>
      <protection/>
    </xf>
    <xf numFmtId="49" fontId="63" fillId="0" borderId="10" xfId="54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  <xf numFmtId="49" fontId="25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left" vertical="center" wrapText="1"/>
    </xf>
    <xf numFmtId="0" fontId="38" fillId="18" borderId="10" xfId="0" applyFont="1" applyFill="1" applyBorder="1" applyAlignment="1">
      <alignment horizontal="left" wrapText="1"/>
    </xf>
    <xf numFmtId="49" fontId="37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54" applyBorder="1" applyAlignment="1" applyProtection="1">
      <alignment wrapText="1"/>
      <protection/>
    </xf>
    <xf numFmtId="0" fontId="26" fillId="18" borderId="0" xfId="0" applyFont="1" applyFill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10" xfId="0" applyFont="1" applyBorder="1" applyAlignment="1">
      <alignment wrapText="1"/>
    </xf>
    <xf numFmtId="49" fontId="24" fillId="2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49" fontId="26" fillId="18" borderId="10" xfId="61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wrapText="1"/>
    </xf>
    <xf numFmtId="0" fontId="26" fillId="18" borderId="10" xfId="0" applyFont="1" applyFill="1" applyBorder="1" applyAlignment="1">
      <alignment horizontal="justify" vertical="center" wrapText="1"/>
    </xf>
    <xf numFmtId="0" fontId="25" fillId="18" borderId="10" xfId="0" applyFont="1" applyFill="1" applyBorder="1" applyAlignment="1">
      <alignment wrapText="1"/>
    </xf>
    <xf numFmtId="0" fontId="25" fillId="18" borderId="10" xfId="0" applyFont="1" applyFill="1" applyBorder="1" applyAlignment="1">
      <alignment horizontal="left" wrapText="1"/>
    </xf>
    <xf numFmtId="49" fontId="25" fillId="18" borderId="10" xfId="0" applyNumberFormat="1" applyFont="1" applyFill="1" applyBorder="1" applyAlignment="1">
      <alignment wrapText="1"/>
    </xf>
    <xf numFmtId="0" fontId="37" fillId="2" borderId="10" xfId="0" applyFont="1" applyFill="1" applyBorder="1" applyAlignment="1">
      <alignment horizontal="justify" vertical="center"/>
    </xf>
    <xf numFmtId="49" fontId="37" fillId="2" borderId="10" xfId="0" applyNumberFormat="1" applyFont="1" applyFill="1" applyBorder="1" applyAlignment="1" quotePrefix="1">
      <alignment/>
    </xf>
    <xf numFmtId="0" fontId="37" fillId="0" borderId="25" xfId="0" applyFont="1" applyFill="1" applyBorder="1" applyAlignment="1">
      <alignment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5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37" fillId="0" borderId="10" xfId="61" applyNumberFormat="1" applyFont="1" applyBorder="1" applyAlignment="1">
      <alignment horizontal="center" vertical="center" wrapText="1"/>
      <protection/>
    </xf>
    <xf numFmtId="14" fontId="37" fillId="0" borderId="10" xfId="61" applyNumberFormat="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37" fillId="0" borderId="10" xfId="61" applyFont="1" applyBorder="1" applyAlignment="1">
      <alignment horizontal="left" vertical="center" wrapText="1"/>
      <protection/>
    </xf>
    <xf numFmtId="49" fontId="26" fillId="0" borderId="11" xfId="61" applyNumberFormat="1" applyFont="1" applyFill="1" applyBorder="1" applyAlignment="1">
      <alignment horizontal="center" vertical="center" wrapText="1"/>
      <protection/>
    </xf>
    <xf numFmtId="49" fontId="26" fillId="0" borderId="12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30" fillId="0" borderId="13" xfId="61" applyNumberFormat="1" applyFont="1" applyFill="1" applyBorder="1" applyAlignment="1">
      <alignment horizontal="center" vertical="center" wrapText="1"/>
      <protection/>
    </xf>
    <xf numFmtId="49" fontId="30" fillId="0" borderId="25" xfId="61" applyNumberFormat="1" applyFont="1" applyFill="1" applyBorder="1" applyAlignment="1">
      <alignment horizontal="center" vertical="center" wrapText="1"/>
      <protection/>
    </xf>
    <xf numFmtId="49" fontId="30" fillId="0" borderId="26" xfId="61" applyNumberFormat="1" applyFont="1" applyFill="1" applyBorder="1" applyAlignment="1">
      <alignment horizontal="center" vertical="center" wrapText="1"/>
      <protection/>
    </xf>
    <xf numFmtId="0" fontId="57" fillId="0" borderId="10" xfId="61" applyFont="1" applyBorder="1" applyAlignment="1">
      <alignment horizontal="left" vertical="center" wrapText="1"/>
      <protection/>
    </xf>
    <xf numFmtId="0" fontId="56" fillId="0" borderId="10" xfId="61" applyFont="1" applyBorder="1" applyAlignment="1">
      <alignment horizontal="center" vertical="center" wrapText="1"/>
      <protection/>
    </xf>
    <xf numFmtId="0" fontId="56" fillId="0" borderId="10" xfId="61" applyFont="1" applyBorder="1" applyAlignment="1">
      <alignment horizontal="left" vertical="center" wrapText="1"/>
      <protection/>
    </xf>
    <xf numFmtId="49" fontId="56" fillId="0" borderId="10" xfId="61" applyNumberFormat="1" applyFont="1" applyBorder="1" applyAlignment="1">
      <alignment horizontal="center" vertical="center" wrapText="1"/>
      <protection/>
    </xf>
    <xf numFmtId="0" fontId="38" fillId="0" borderId="10" xfId="61" applyFont="1" applyBorder="1" applyAlignment="1">
      <alignment horizontal="left" vertical="center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12" fillId="0" borderId="10" xfId="54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left"/>
    </xf>
    <xf numFmtId="0" fontId="53" fillId="0" borderId="10" xfId="0" applyFont="1" applyBorder="1" applyAlignment="1">
      <alignment wrapText="1"/>
    </xf>
    <xf numFmtId="49" fontId="64" fillId="0" borderId="10" xfId="54" applyNumberFormat="1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justify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lish.mfile@gmail.com" TargetMode="External" /><Relationship Id="rId2" Type="http://schemas.openxmlformats.org/officeDocument/2006/relationships/hyperlink" Target="mailto:0243%20202%204444" TargetMode="External" /><Relationship Id="rId3" Type="http://schemas.openxmlformats.org/officeDocument/2006/relationships/hyperlink" Target="mailto:0243%20202%204444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tabSelected="1" zoomScale="85" zoomScaleNormal="85" zoomScalePageLayoutView="0" workbookViewId="0" topLeftCell="A3">
      <pane xSplit="2" ySplit="6" topLeftCell="C863" activePane="bottomRight" state="frozen"/>
      <selection pane="topLeft" activeCell="A3" sqref="A3"/>
      <selection pane="topRight" activeCell="B3" sqref="B3"/>
      <selection pane="bottomLeft" activeCell="A9" sqref="A9"/>
      <selection pane="bottomRight" activeCell="D924" sqref="D924"/>
    </sheetView>
  </sheetViews>
  <sheetFormatPr defaultColWidth="9.140625" defaultRowHeight="12.75"/>
  <cols>
    <col min="1" max="1" width="9.00390625" style="63" customWidth="1"/>
    <col min="2" max="2" width="41.421875" style="101" customWidth="1"/>
    <col min="3" max="3" width="12.140625" style="27" customWidth="1"/>
    <col min="4" max="4" width="36.57421875" style="93" customWidth="1"/>
    <col min="5" max="5" width="49.00390625" style="93" customWidth="1"/>
    <col min="6" max="6" width="25.28125" style="101" customWidth="1"/>
    <col min="7" max="7" width="20.57421875" style="111" customWidth="1"/>
    <col min="8" max="8" width="19.7109375" style="93" customWidth="1"/>
    <col min="9" max="9" width="23.421875" style="93" customWidth="1"/>
    <col min="10" max="10" width="16.00390625" style="93" customWidth="1"/>
    <col min="11" max="16384" width="9.140625" style="93" customWidth="1"/>
  </cols>
  <sheetData>
    <row r="1" spans="1:9" ht="15.75">
      <c r="A1" s="91"/>
      <c r="B1" s="92"/>
      <c r="C1" s="34"/>
      <c r="D1" s="1"/>
      <c r="E1" s="1"/>
      <c r="F1" s="2"/>
      <c r="G1" s="3"/>
      <c r="H1" s="4"/>
      <c r="I1" s="4"/>
    </row>
    <row r="2" spans="1:9" ht="15.75">
      <c r="A2" s="91"/>
      <c r="B2" s="92" t="s">
        <v>1221</v>
      </c>
      <c r="C2" s="34"/>
      <c r="D2" s="1"/>
      <c r="E2" s="1"/>
      <c r="F2" s="2"/>
      <c r="G2" s="3"/>
      <c r="H2" s="4"/>
      <c r="I2" s="4"/>
    </row>
    <row r="3" spans="1:9" ht="26.25" customHeight="1">
      <c r="A3" s="94"/>
      <c r="B3" s="95"/>
      <c r="C3" s="35"/>
      <c r="D3" s="36"/>
      <c r="E3" s="36"/>
      <c r="F3" s="37"/>
      <c r="G3" s="38"/>
      <c r="H3" s="39"/>
      <c r="I3" s="40"/>
    </row>
    <row r="4" spans="1:9" s="101" customFormat="1" ht="36" customHeight="1">
      <c r="A4" s="353" t="s">
        <v>5732</v>
      </c>
      <c r="B4" s="353"/>
      <c r="C4" s="353"/>
      <c r="D4" s="353"/>
      <c r="E4" s="353"/>
      <c r="F4" s="353"/>
      <c r="G4" s="353"/>
      <c r="H4" s="353"/>
      <c r="I4" s="354"/>
    </row>
    <row r="5" spans="1:9" s="101" customFormat="1" ht="15.75">
      <c r="A5" s="96"/>
      <c r="B5" s="95"/>
      <c r="C5" s="97"/>
      <c r="D5" s="98"/>
      <c r="E5" s="98"/>
      <c r="F5" s="99"/>
      <c r="G5" s="98"/>
      <c r="H5" s="98"/>
      <c r="I5" s="100"/>
    </row>
    <row r="6" spans="1:9" ht="15" customHeight="1">
      <c r="A6" s="5"/>
      <c r="B6" s="343" t="s">
        <v>710</v>
      </c>
      <c r="C6" s="359" t="s">
        <v>432</v>
      </c>
      <c r="D6" s="346" t="s">
        <v>1988</v>
      </c>
      <c r="E6" s="346" t="s">
        <v>711</v>
      </c>
      <c r="F6" s="343" t="s">
        <v>63</v>
      </c>
      <c r="G6" s="346" t="s">
        <v>1007</v>
      </c>
      <c r="H6" s="355" t="s">
        <v>62</v>
      </c>
      <c r="I6" s="356"/>
    </row>
    <row r="7" spans="1:9" ht="15" customHeight="1">
      <c r="A7" s="5"/>
      <c r="B7" s="344"/>
      <c r="C7" s="360"/>
      <c r="D7" s="347"/>
      <c r="E7" s="347"/>
      <c r="F7" s="344"/>
      <c r="G7" s="347"/>
      <c r="H7" s="357"/>
      <c r="I7" s="358"/>
    </row>
    <row r="8" spans="1:9" ht="15.75">
      <c r="A8" s="5"/>
      <c r="B8" s="345"/>
      <c r="C8" s="361"/>
      <c r="D8" s="348"/>
      <c r="E8" s="348"/>
      <c r="F8" s="345"/>
      <c r="G8" s="348"/>
      <c r="H8" s="6" t="s">
        <v>79</v>
      </c>
      <c r="I8" s="6" t="s">
        <v>517</v>
      </c>
    </row>
    <row r="9" spans="1:9" ht="33" customHeight="1">
      <c r="A9" s="122" t="s">
        <v>941</v>
      </c>
      <c r="B9" s="123" t="s">
        <v>503</v>
      </c>
      <c r="C9" s="367" t="s">
        <v>1220</v>
      </c>
      <c r="D9" s="11" t="s">
        <v>1626</v>
      </c>
      <c r="E9" s="6" t="s">
        <v>504</v>
      </c>
      <c r="F9" s="368" t="s">
        <v>505</v>
      </c>
      <c r="G9" s="23" t="s">
        <v>1968</v>
      </c>
      <c r="H9" s="12" t="s">
        <v>1453</v>
      </c>
      <c r="I9" s="12" t="s">
        <v>5046</v>
      </c>
    </row>
    <row r="10" spans="1:9" ht="43.5" customHeight="1">
      <c r="A10" s="122" t="s">
        <v>1653</v>
      </c>
      <c r="B10" s="123" t="s">
        <v>108</v>
      </c>
      <c r="C10" s="14" t="s">
        <v>1220</v>
      </c>
      <c r="D10" s="12" t="s">
        <v>1991</v>
      </c>
      <c r="E10" s="42" t="s">
        <v>2033</v>
      </c>
      <c r="F10" s="8" t="s">
        <v>1992</v>
      </c>
      <c r="G10" s="12" t="s">
        <v>984</v>
      </c>
      <c r="H10" s="12" t="s">
        <v>1453</v>
      </c>
      <c r="I10" s="12" t="s">
        <v>5046</v>
      </c>
    </row>
    <row r="11" spans="1:9" ht="39" customHeight="1">
      <c r="A11" s="122" t="s">
        <v>1654</v>
      </c>
      <c r="B11" s="123" t="s">
        <v>109</v>
      </c>
      <c r="C11" s="14" t="s">
        <v>1220</v>
      </c>
      <c r="D11" s="12" t="s">
        <v>550</v>
      </c>
      <c r="E11" s="12" t="s">
        <v>981</v>
      </c>
      <c r="F11" s="8" t="s">
        <v>1989</v>
      </c>
      <c r="G11" s="12" t="s">
        <v>1197</v>
      </c>
      <c r="H11" s="12" t="s">
        <v>510</v>
      </c>
      <c r="I11" s="12" t="s">
        <v>235</v>
      </c>
    </row>
    <row r="12" spans="1:9" ht="63.75" customHeight="1">
      <c r="A12" s="122" t="s">
        <v>1655</v>
      </c>
      <c r="B12" s="123" t="s">
        <v>549</v>
      </c>
      <c r="C12" s="14" t="s">
        <v>1220</v>
      </c>
      <c r="D12" s="12" t="s">
        <v>701</v>
      </c>
      <c r="E12" s="11" t="s">
        <v>1649</v>
      </c>
      <c r="F12" s="8" t="s">
        <v>702</v>
      </c>
      <c r="G12" s="12" t="s">
        <v>703</v>
      </c>
      <c r="H12" s="12" t="s">
        <v>2041</v>
      </c>
      <c r="I12" s="12" t="s">
        <v>1309</v>
      </c>
    </row>
    <row r="13" spans="1:9" ht="42.75" customHeight="1">
      <c r="A13" s="122" t="s">
        <v>1656</v>
      </c>
      <c r="B13" s="123" t="s">
        <v>110</v>
      </c>
      <c r="C13" s="14" t="s">
        <v>1220</v>
      </c>
      <c r="D13" s="12" t="s">
        <v>1372</v>
      </c>
      <c r="E13" s="8" t="s">
        <v>1527</v>
      </c>
      <c r="F13" s="8" t="s">
        <v>1222</v>
      </c>
      <c r="G13" s="12" t="s">
        <v>1198</v>
      </c>
      <c r="H13" s="12" t="s">
        <v>961</v>
      </c>
      <c r="I13" s="15" t="s">
        <v>1011</v>
      </c>
    </row>
    <row r="14" spans="1:9" ht="33.75" customHeight="1">
      <c r="A14" s="122" t="s">
        <v>1657</v>
      </c>
      <c r="B14" s="123" t="s">
        <v>29</v>
      </c>
      <c r="C14" s="14" t="s">
        <v>1220</v>
      </c>
      <c r="D14" s="12" t="s">
        <v>30</v>
      </c>
      <c r="E14" s="12" t="s">
        <v>31</v>
      </c>
      <c r="F14" s="8" t="s">
        <v>32</v>
      </c>
      <c r="G14" s="12" t="s">
        <v>33</v>
      </c>
      <c r="H14" s="12" t="s">
        <v>2041</v>
      </c>
      <c r="I14" s="15" t="s">
        <v>1309</v>
      </c>
    </row>
    <row r="15" spans="1:9" ht="40.5" customHeight="1">
      <c r="A15" s="122" t="s">
        <v>1658</v>
      </c>
      <c r="B15" s="123" t="s">
        <v>106</v>
      </c>
      <c r="C15" s="14" t="s">
        <v>1220</v>
      </c>
      <c r="D15" s="12" t="s">
        <v>1357</v>
      </c>
      <c r="E15" s="12" t="s">
        <v>982</v>
      </c>
      <c r="F15" s="8" t="s">
        <v>1358</v>
      </c>
      <c r="G15" s="12" t="s">
        <v>985</v>
      </c>
      <c r="H15" s="15" t="s">
        <v>877</v>
      </c>
      <c r="I15" s="15" t="s">
        <v>1914</v>
      </c>
    </row>
    <row r="16" spans="1:9" ht="45.75" customHeight="1">
      <c r="A16" s="122" t="s">
        <v>942</v>
      </c>
      <c r="B16" s="123" t="s">
        <v>112</v>
      </c>
      <c r="C16" s="14" t="s">
        <v>1220</v>
      </c>
      <c r="D16" s="12" t="s">
        <v>113</v>
      </c>
      <c r="E16" s="12" t="s">
        <v>1005</v>
      </c>
      <c r="F16" s="8" t="s">
        <v>1000</v>
      </c>
      <c r="G16" s="22">
        <v>915698448</v>
      </c>
      <c r="H16" s="15" t="s">
        <v>1914</v>
      </c>
      <c r="I16" s="15" t="s">
        <v>2465</v>
      </c>
    </row>
    <row r="17" spans="1:9" ht="44.25" customHeight="1">
      <c r="A17" s="122" t="s">
        <v>1659</v>
      </c>
      <c r="B17" s="124" t="s">
        <v>1650</v>
      </c>
      <c r="C17" s="14" t="s">
        <v>66</v>
      </c>
      <c r="D17" s="11" t="s">
        <v>237</v>
      </c>
      <c r="E17" s="11" t="s">
        <v>4772</v>
      </c>
      <c r="F17" s="8" t="s">
        <v>1193</v>
      </c>
      <c r="G17" s="23">
        <v>915448199</v>
      </c>
      <c r="H17" s="16" t="s">
        <v>4773</v>
      </c>
      <c r="I17" s="16" t="s">
        <v>4774</v>
      </c>
    </row>
    <row r="18" spans="1:9" ht="40.5" customHeight="1">
      <c r="A18" s="122" t="s">
        <v>773</v>
      </c>
      <c r="B18" s="123" t="s">
        <v>114</v>
      </c>
      <c r="C18" s="14" t="s">
        <v>1220</v>
      </c>
      <c r="D18" s="12" t="s">
        <v>1471</v>
      </c>
      <c r="E18" s="12" t="s">
        <v>1473</v>
      </c>
      <c r="F18" s="8" t="s">
        <v>1472</v>
      </c>
      <c r="G18" s="12" t="s">
        <v>1524</v>
      </c>
      <c r="H18" s="16" t="s">
        <v>1540</v>
      </c>
      <c r="I18" s="369" t="s">
        <v>2535</v>
      </c>
    </row>
    <row r="19" spans="1:9" ht="47.25" customHeight="1">
      <c r="A19" s="122" t="s">
        <v>1660</v>
      </c>
      <c r="B19" s="124" t="s">
        <v>1545</v>
      </c>
      <c r="C19" s="14" t="s">
        <v>1220</v>
      </c>
      <c r="D19" s="11" t="s">
        <v>889</v>
      </c>
      <c r="E19" s="11" t="s">
        <v>1014</v>
      </c>
      <c r="F19" s="8" t="s">
        <v>891</v>
      </c>
      <c r="G19" s="23">
        <v>904341252</v>
      </c>
      <c r="H19" s="17" t="s">
        <v>912</v>
      </c>
      <c r="I19" s="17" t="s">
        <v>5052</v>
      </c>
    </row>
    <row r="20" spans="1:9" ht="57.75" customHeight="1">
      <c r="A20" s="122" t="s">
        <v>1661</v>
      </c>
      <c r="B20" s="125" t="s">
        <v>1136</v>
      </c>
      <c r="C20" s="14" t="s">
        <v>1220</v>
      </c>
      <c r="D20" s="11" t="s">
        <v>1015</v>
      </c>
      <c r="E20" s="11" t="s">
        <v>1141</v>
      </c>
      <c r="F20" s="7" t="s">
        <v>1142</v>
      </c>
      <c r="G20" s="70">
        <v>2473051212</v>
      </c>
      <c r="H20" s="17" t="s">
        <v>1139</v>
      </c>
      <c r="I20" s="17" t="s">
        <v>359</v>
      </c>
    </row>
    <row r="21" spans="1:9" ht="45" customHeight="1">
      <c r="A21" s="122" t="s">
        <v>1662</v>
      </c>
      <c r="B21" s="123" t="s">
        <v>1249</v>
      </c>
      <c r="C21" s="14" t="s">
        <v>1220</v>
      </c>
      <c r="D21" s="11" t="s">
        <v>1542</v>
      </c>
      <c r="E21" s="11" t="s">
        <v>1543</v>
      </c>
      <c r="F21" s="8" t="s">
        <v>1276</v>
      </c>
      <c r="G21" s="23">
        <v>974042997</v>
      </c>
      <c r="H21" s="12" t="s">
        <v>2042</v>
      </c>
      <c r="I21" s="12" t="s">
        <v>309</v>
      </c>
    </row>
    <row r="22" spans="1:9" ht="100.5" customHeight="1">
      <c r="A22" s="122" t="s">
        <v>1663</v>
      </c>
      <c r="B22" s="124" t="s">
        <v>758</v>
      </c>
      <c r="C22" s="14" t="s">
        <v>1220</v>
      </c>
      <c r="D22" s="11" t="s">
        <v>1927</v>
      </c>
      <c r="E22" s="11" t="s">
        <v>1359</v>
      </c>
      <c r="F22" s="8" t="s">
        <v>1360</v>
      </c>
      <c r="G22" s="12" t="s">
        <v>805</v>
      </c>
      <c r="H22" s="17" t="s">
        <v>912</v>
      </c>
      <c r="I22" s="17" t="s">
        <v>5052</v>
      </c>
    </row>
    <row r="23" spans="1:9" ht="46.5" customHeight="1">
      <c r="A23" s="122" t="s">
        <v>1664</v>
      </c>
      <c r="B23" s="126" t="s">
        <v>1274</v>
      </c>
      <c r="C23" s="14" t="s">
        <v>1220</v>
      </c>
      <c r="D23" s="11" t="s">
        <v>1275</v>
      </c>
      <c r="E23" s="11" t="s">
        <v>1226</v>
      </c>
      <c r="F23" s="8" t="s">
        <v>1276</v>
      </c>
      <c r="G23" s="23">
        <v>969633377</v>
      </c>
      <c r="H23" s="15" t="s">
        <v>914</v>
      </c>
      <c r="I23" s="15" t="s">
        <v>915</v>
      </c>
    </row>
    <row r="24" spans="1:9" ht="48.75" customHeight="1">
      <c r="A24" s="122" t="s">
        <v>1665</v>
      </c>
      <c r="B24" s="126" t="s">
        <v>1875</v>
      </c>
      <c r="C24" s="14" t="s">
        <v>1220</v>
      </c>
      <c r="D24" s="11" t="s">
        <v>1876</v>
      </c>
      <c r="E24" s="11" t="s">
        <v>4775</v>
      </c>
      <c r="F24" s="8" t="s">
        <v>1877</v>
      </c>
      <c r="G24" s="23">
        <v>903769998</v>
      </c>
      <c r="H24" s="15" t="s">
        <v>915</v>
      </c>
      <c r="I24" s="15" t="s">
        <v>5047</v>
      </c>
    </row>
    <row r="25" spans="1:9" ht="43.5" customHeight="1">
      <c r="A25" s="122" t="s">
        <v>1666</v>
      </c>
      <c r="B25" s="124" t="s">
        <v>37</v>
      </c>
      <c r="C25" s="14" t="s">
        <v>1220</v>
      </c>
      <c r="D25" s="11" t="s">
        <v>38</v>
      </c>
      <c r="E25" s="11" t="s">
        <v>1016</v>
      </c>
      <c r="F25" s="8" t="s">
        <v>39</v>
      </c>
      <c r="G25" s="23">
        <v>918642468</v>
      </c>
      <c r="H25" s="15" t="s">
        <v>1011</v>
      </c>
      <c r="I25" s="15" t="s">
        <v>5733</v>
      </c>
    </row>
    <row r="26" spans="1:9" ht="48" customHeight="1">
      <c r="A26" s="122" t="s">
        <v>1667</v>
      </c>
      <c r="B26" s="124" t="s">
        <v>1067</v>
      </c>
      <c r="C26" s="14" t="s">
        <v>1220</v>
      </c>
      <c r="D26" s="11" t="s">
        <v>1017</v>
      </c>
      <c r="E26" s="11" t="s">
        <v>1068</v>
      </c>
      <c r="F26" s="7" t="s">
        <v>1069</v>
      </c>
      <c r="G26" s="23"/>
      <c r="H26" s="15" t="s">
        <v>913</v>
      </c>
      <c r="I26" s="15" t="s">
        <v>5058</v>
      </c>
    </row>
    <row r="27" spans="1:9" ht="51" customHeight="1">
      <c r="A27" s="122" t="s">
        <v>1668</v>
      </c>
      <c r="B27" s="123" t="s">
        <v>2114</v>
      </c>
      <c r="C27" s="14" t="s">
        <v>1220</v>
      </c>
      <c r="D27" s="12" t="s">
        <v>1278</v>
      </c>
      <c r="E27" s="11" t="s">
        <v>1018</v>
      </c>
      <c r="F27" s="7" t="s">
        <v>1086</v>
      </c>
      <c r="G27" s="12" t="s">
        <v>1366</v>
      </c>
      <c r="H27" s="15" t="s">
        <v>5103</v>
      </c>
      <c r="I27" s="15" t="s">
        <v>5104</v>
      </c>
    </row>
    <row r="28" spans="1:9" ht="49.5" customHeight="1">
      <c r="A28" s="122" t="s">
        <v>1530</v>
      </c>
      <c r="B28" s="123" t="s">
        <v>879</v>
      </c>
      <c r="C28" s="14" t="s">
        <v>1220</v>
      </c>
      <c r="D28" s="11" t="s">
        <v>25</v>
      </c>
      <c r="E28" s="11" t="s">
        <v>2370</v>
      </c>
      <c r="F28" s="7" t="s">
        <v>26</v>
      </c>
      <c r="G28" s="23">
        <v>919991088</v>
      </c>
      <c r="H28" s="15" t="s">
        <v>913</v>
      </c>
      <c r="I28" s="15" t="s">
        <v>5058</v>
      </c>
    </row>
    <row r="29" spans="1:9" ht="62.25" customHeight="1">
      <c r="A29" s="122" t="s">
        <v>1669</v>
      </c>
      <c r="B29" s="124" t="s">
        <v>1922</v>
      </c>
      <c r="C29" s="14" t="s">
        <v>1220</v>
      </c>
      <c r="D29" s="11" t="s">
        <v>1923</v>
      </c>
      <c r="E29" s="11" t="s">
        <v>1924</v>
      </c>
      <c r="F29" s="7" t="s">
        <v>1925</v>
      </c>
      <c r="G29" s="23">
        <v>944558868</v>
      </c>
      <c r="H29" s="15" t="s">
        <v>1540</v>
      </c>
      <c r="I29" s="15" t="s">
        <v>2535</v>
      </c>
    </row>
    <row r="30" spans="1:9" ht="48.75" customHeight="1">
      <c r="A30" s="122" t="s">
        <v>1670</v>
      </c>
      <c r="B30" s="124" t="s">
        <v>1284</v>
      </c>
      <c r="C30" s="14" t="s">
        <v>1220</v>
      </c>
      <c r="D30" s="11" t="s">
        <v>1285</v>
      </c>
      <c r="E30" s="11" t="s">
        <v>5105</v>
      </c>
      <c r="F30" s="8" t="s">
        <v>1286</v>
      </c>
      <c r="G30" s="23">
        <v>977476688</v>
      </c>
      <c r="H30" s="17" t="s">
        <v>1537</v>
      </c>
      <c r="I30" s="17" t="s">
        <v>4783</v>
      </c>
    </row>
    <row r="31" spans="1:9" ht="64.5" customHeight="1">
      <c r="A31" s="122" t="s">
        <v>1671</v>
      </c>
      <c r="B31" s="124" t="s">
        <v>782</v>
      </c>
      <c r="C31" s="14" t="s">
        <v>1220</v>
      </c>
      <c r="D31" s="11" t="s">
        <v>1001</v>
      </c>
      <c r="E31" s="11" t="s">
        <v>5048</v>
      </c>
      <c r="F31" s="8" t="s">
        <v>1002</v>
      </c>
      <c r="G31" s="23">
        <v>912020778</v>
      </c>
      <c r="H31" s="17" t="s">
        <v>238</v>
      </c>
      <c r="I31" s="17" t="s">
        <v>5049</v>
      </c>
    </row>
    <row r="32" spans="1:9" ht="34.5" customHeight="1">
      <c r="A32" s="122" t="s">
        <v>1672</v>
      </c>
      <c r="B32" s="124" t="s">
        <v>1247</v>
      </c>
      <c r="C32" s="14" t="s">
        <v>66</v>
      </c>
      <c r="D32" s="11" t="s">
        <v>1874</v>
      </c>
      <c r="E32" s="11" t="s">
        <v>1230</v>
      </c>
      <c r="F32" s="7" t="s">
        <v>1728</v>
      </c>
      <c r="G32" s="23">
        <v>989152909</v>
      </c>
      <c r="H32" s="12" t="s">
        <v>236</v>
      </c>
      <c r="I32" s="12" t="s">
        <v>5106</v>
      </c>
    </row>
    <row r="33" spans="1:9" ht="43.5" customHeight="1">
      <c r="A33" s="122" t="s">
        <v>1673</v>
      </c>
      <c r="B33" s="123" t="s">
        <v>111</v>
      </c>
      <c r="C33" s="14" t="s">
        <v>66</v>
      </c>
      <c r="D33" s="12" t="s">
        <v>901</v>
      </c>
      <c r="E33" s="12" t="s">
        <v>427</v>
      </c>
      <c r="F33" s="8" t="s">
        <v>1985</v>
      </c>
      <c r="G33" s="12" t="s">
        <v>1525</v>
      </c>
      <c r="H33" s="12" t="s">
        <v>1729</v>
      </c>
      <c r="I33" s="12" t="s">
        <v>1730</v>
      </c>
    </row>
    <row r="34" spans="1:9" ht="39.75" customHeight="1">
      <c r="A34" s="122" t="s">
        <v>1674</v>
      </c>
      <c r="B34" s="124" t="s">
        <v>757</v>
      </c>
      <c r="C34" s="14" t="s">
        <v>66</v>
      </c>
      <c r="D34" s="11" t="s">
        <v>1211</v>
      </c>
      <c r="E34" s="11" t="s">
        <v>1231</v>
      </c>
      <c r="F34" s="8" t="s">
        <v>1212</v>
      </c>
      <c r="G34" s="23">
        <v>916961619</v>
      </c>
      <c r="H34" s="16" t="s">
        <v>506</v>
      </c>
      <c r="I34" s="16" t="s">
        <v>478</v>
      </c>
    </row>
    <row r="35" spans="1:9" ht="45" customHeight="1">
      <c r="A35" s="122" t="s">
        <v>1675</v>
      </c>
      <c r="B35" s="123" t="s">
        <v>115</v>
      </c>
      <c r="C35" s="14" t="s">
        <v>66</v>
      </c>
      <c r="D35" s="12" t="s">
        <v>902</v>
      </c>
      <c r="E35" s="12" t="s">
        <v>65</v>
      </c>
      <c r="F35" s="8" t="s">
        <v>1990</v>
      </c>
      <c r="G35" s="12" t="s">
        <v>1202</v>
      </c>
      <c r="H35" s="15" t="s">
        <v>507</v>
      </c>
      <c r="I35" s="15" t="s">
        <v>1975</v>
      </c>
    </row>
    <row r="36" spans="1:9" ht="46.5" customHeight="1">
      <c r="A36" s="122" t="s">
        <v>1676</v>
      </c>
      <c r="B36" s="123" t="s">
        <v>116</v>
      </c>
      <c r="C36" s="14" t="s">
        <v>66</v>
      </c>
      <c r="D36" s="12" t="s">
        <v>1997</v>
      </c>
      <c r="E36" s="12" t="s">
        <v>1123</v>
      </c>
      <c r="F36" s="8" t="s">
        <v>1998</v>
      </c>
      <c r="G36" s="12" t="s">
        <v>1203</v>
      </c>
      <c r="H36" s="12" t="s">
        <v>1055</v>
      </c>
      <c r="I36" s="12" t="s">
        <v>913</v>
      </c>
    </row>
    <row r="37" spans="1:9" ht="39" customHeight="1">
      <c r="A37" s="122" t="s">
        <v>1677</v>
      </c>
      <c r="B37" s="123" t="s">
        <v>1371</v>
      </c>
      <c r="C37" s="14" t="s">
        <v>66</v>
      </c>
      <c r="D37" s="12" t="s">
        <v>1187</v>
      </c>
      <c r="E37" s="12" t="s">
        <v>1003</v>
      </c>
      <c r="F37" s="8" t="s">
        <v>1009</v>
      </c>
      <c r="G37" s="12" t="s">
        <v>1361</v>
      </c>
      <c r="H37" s="12" t="s">
        <v>509</v>
      </c>
      <c r="I37" s="12" t="s">
        <v>1180</v>
      </c>
    </row>
    <row r="38" spans="1:9" ht="28.5" customHeight="1">
      <c r="A38" s="122" t="s">
        <v>1678</v>
      </c>
      <c r="B38" s="123" t="s">
        <v>118</v>
      </c>
      <c r="C38" s="14" t="s">
        <v>66</v>
      </c>
      <c r="D38" s="12" t="s">
        <v>1888</v>
      </c>
      <c r="E38" s="12" t="s">
        <v>1890</v>
      </c>
      <c r="F38" s="8" t="s">
        <v>1889</v>
      </c>
      <c r="G38" s="12" t="s">
        <v>1362</v>
      </c>
      <c r="H38" s="15" t="s">
        <v>2041</v>
      </c>
      <c r="I38" s="15" t="s">
        <v>1309</v>
      </c>
    </row>
    <row r="39" spans="1:9" ht="44.25" customHeight="1">
      <c r="A39" s="122" t="s">
        <v>1679</v>
      </c>
      <c r="B39" s="124" t="s">
        <v>119</v>
      </c>
      <c r="C39" s="14" t="s">
        <v>66</v>
      </c>
      <c r="D39" s="18" t="s">
        <v>1474</v>
      </c>
      <c r="E39" s="18" t="s">
        <v>1476</v>
      </c>
      <c r="F39" s="8" t="s">
        <v>1475</v>
      </c>
      <c r="G39" s="22">
        <v>913203660</v>
      </c>
      <c r="H39" s="12" t="s">
        <v>1538</v>
      </c>
      <c r="I39" s="12" t="s">
        <v>5107</v>
      </c>
    </row>
    <row r="40" spans="1:9" ht="36" customHeight="1">
      <c r="A40" s="122" t="s">
        <v>1680</v>
      </c>
      <c r="B40" s="124" t="s">
        <v>120</v>
      </c>
      <c r="C40" s="14" t="s">
        <v>66</v>
      </c>
      <c r="D40" s="18" t="s">
        <v>1477</v>
      </c>
      <c r="E40" s="12" t="s">
        <v>1227</v>
      </c>
      <c r="F40" s="8" t="s">
        <v>1478</v>
      </c>
      <c r="G40" s="22">
        <v>932335468</v>
      </c>
      <c r="H40" s="12" t="s">
        <v>506</v>
      </c>
      <c r="I40" s="12" t="s">
        <v>478</v>
      </c>
    </row>
    <row r="41" spans="1:9" ht="46.5" customHeight="1">
      <c r="A41" s="122" t="s">
        <v>1681</v>
      </c>
      <c r="B41" s="124" t="s">
        <v>94</v>
      </c>
      <c r="C41" s="14" t="s">
        <v>66</v>
      </c>
      <c r="D41" s="18" t="s">
        <v>360</v>
      </c>
      <c r="E41" s="18" t="s">
        <v>1149</v>
      </c>
      <c r="F41" s="8" t="s">
        <v>1228</v>
      </c>
      <c r="G41" s="22">
        <v>976213529</v>
      </c>
      <c r="H41" s="12" t="s">
        <v>510</v>
      </c>
      <c r="I41" s="12" t="s">
        <v>235</v>
      </c>
    </row>
    <row r="42" spans="1:9" ht="36.75" customHeight="1">
      <c r="A42" s="122" t="s">
        <v>1682</v>
      </c>
      <c r="B42" s="123" t="s">
        <v>1249</v>
      </c>
      <c r="C42" s="14" t="s">
        <v>66</v>
      </c>
      <c r="D42" s="11" t="s">
        <v>1542</v>
      </c>
      <c r="E42" s="11" t="s">
        <v>1242</v>
      </c>
      <c r="F42" s="8" t="s">
        <v>1276</v>
      </c>
      <c r="G42" s="23">
        <v>974042997</v>
      </c>
      <c r="H42" s="12" t="s">
        <v>2041</v>
      </c>
      <c r="I42" s="12" t="s">
        <v>1309</v>
      </c>
    </row>
    <row r="43" spans="1:9" ht="47.25" customHeight="1">
      <c r="A43" s="122" t="s">
        <v>1683</v>
      </c>
      <c r="B43" s="123" t="s">
        <v>1249</v>
      </c>
      <c r="C43" s="14" t="s">
        <v>66</v>
      </c>
      <c r="D43" s="11" t="s">
        <v>1542</v>
      </c>
      <c r="E43" s="11" t="s">
        <v>1243</v>
      </c>
      <c r="F43" s="7" t="s">
        <v>1244</v>
      </c>
      <c r="G43" s="70">
        <v>973429339</v>
      </c>
      <c r="H43" s="12" t="s">
        <v>308</v>
      </c>
      <c r="I43" s="12" t="s">
        <v>238</v>
      </c>
    </row>
    <row r="44" spans="1:9" ht="53.25" customHeight="1">
      <c r="A44" s="122" t="s">
        <v>1684</v>
      </c>
      <c r="B44" s="124" t="s">
        <v>759</v>
      </c>
      <c r="C44" s="14" t="s">
        <v>66</v>
      </c>
      <c r="D44" s="11" t="s">
        <v>1281</v>
      </c>
      <c r="E44" s="42" t="s">
        <v>934</v>
      </c>
      <c r="F44" s="26" t="s">
        <v>935</v>
      </c>
      <c r="G44" s="22">
        <v>938051283</v>
      </c>
      <c r="H44" s="12" t="s">
        <v>1538</v>
      </c>
      <c r="I44" s="12" t="s">
        <v>5107</v>
      </c>
    </row>
    <row r="45" spans="1:9" ht="48" customHeight="1">
      <c r="A45" s="122" t="s">
        <v>1685</v>
      </c>
      <c r="B45" s="124" t="s">
        <v>96</v>
      </c>
      <c r="C45" s="14" t="s">
        <v>66</v>
      </c>
      <c r="D45" s="11" t="s">
        <v>1205</v>
      </c>
      <c r="E45" s="11" t="s">
        <v>772</v>
      </c>
      <c r="F45" s="9" t="s">
        <v>770</v>
      </c>
      <c r="G45" s="22">
        <v>964721646</v>
      </c>
      <c r="H45" s="12" t="s">
        <v>1124</v>
      </c>
      <c r="I45" s="12" t="s">
        <v>1538</v>
      </c>
    </row>
    <row r="46" spans="1:9" ht="45" customHeight="1">
      <c r="A46" s="122" t="s">
        <v>1686</v>
      </c>
      <c r="B46" s="124" t="s">
        <v>1010</v>
      </c>
      <c r="C46" s="14" t="s">
        <v>66</v>
      </c>
      <c r="D46" s="11" t="s">
        <v>883</v>
      </c>
      <c r="E46" s="11" t="s">
        <v>1519</v>
      </c>
      <c r="F46" s="9" t="s">
        <v>884</v>
      </c>
      <c r="G46" s="23">
        <v>976282532</v>
      </c>
      <c r="H46" s="12" t="s">
        <v>913</v>
      </c>
      <c r="I46" s="12" t="s">
        <v>5058</v>
      </c>
    </row>
    <row r="47" spans="1:9" ht="45.75" customHeight="1">
      <c r="A47" s="122" t="s">
        <v>1687</v>
      </c>
      <c r="B47" s="124" t="s">
        <v>787</v>
      </c>
      <c r="C47" s="14" t="s">
        <v>66</v>
      </c>
      <c r="D47" s="11" t="s">
        <v>495</v>
      </c>
      <c r="E47" s="11" t="s">
        <v>2043</v>
      </c>
      <c r="F47" s="8" t="s">
        <v>497</v>
      </c>
      <c r="G47" s="12" t="s">
        <v>496</v>
      </c>
      <c r="H47" s="15" t="s">
        <v>913</v>
      </c>
      <c r="I47" s="15" t="s">
        <v>5058</v>
      </c>
    </row>
    <row r="48" spans="1:9" ht="45.75" customHeight="1">
      <c r="A48" s="122" t="s">
        <v>1688</v>
      </c>
      <c r="B48" s="126" t="s">
        <v>771</v>
      </c>
      <c r="C48" s="14" t="s">
        <v>66</v>
      </c>
      <c r="D48" s="11" t="s">
        <v>76</v>
      </c>
      <c r="E48" s="11" t="s">
        <v>1520</v>
      </c>
      <c r="F48" s="7" t="s">
        <v>77</v>
      </c>
      <c r="G48" s="23">
        <v>913358185</v>
      </c>
      <c r="H48" s="12" t="s">
        <v>1055</v>
      </c>
      <c r="I48" s="12" t="s">
        <v>913</v>
      </c>
    </row>
    <row r="49" spans="1:9" ht="34.5" customHeight="1">
      <c r="A49" s="122" t="s">
        <v>1689</v>
      </c>
      <c r="B49" s="124" t="s">
        <v>2051</v>
      </c>
      <c r="C49" s="14" t="s">
        <v>66</v>
      </c>
      <c r="D49" s="11" t="s">
        <v>418</v>
      </c>
      <c r="E49" s="11" t="s">
        <v>423</v>
      </c>
      <c r="F49" s="7" t="s">
        <v>1759</v>
      </c>
      <c r="G49" s="23">
        <v>948402093</v>
      </c>
      <c r="H49" s="12" t="s">
        <v>1975</v>
      </c>
      <c r="I49" s="12" t="s">
        <v>5734</v>
      </c>
    </row>
    <row r="50" spans="1:9" ht="36" customHeight="1">
      <c r="A50" s="122" t="s">
        <v>1690</v>
      </c>
      <c r="B50" s="123" t="s">
        <v>1732</v>
      </c>
      <c r="C50" s="14" t="s">
        <v>66</v>
      </c>
      <c r="D50" s="12" t="s">
        <v>1733</v>
      </c>
      <c r="E50" s="42" t="s">
        <v>1454</v>
      </c>
      <c r="F50" s="26" t="s">
        <v>1455</v>
      </c>
      <c r="G50" s="12" t="s">
        <v>1734</v>
      </c>
      <c r="H50" s="15" t="s">
        <v>509</v>
      </c>
      <c r="I50" s="16" t="s">
        <v>1180</v>
      </c>
    </row>
    <row r="51" spans="1:9" ht="46.5" customHeight="1">
      <c r="A51" s="122" t="s">
        <v>1691</v>
      </c>
      <c r="B51" s="123" t="s">
        <v>786</v>
      </c>
      <c r="C51" s="14" t="s">
        <v>966</v>
      </c>
      <c r="D51" s="12" t="s">
        <v>1185</v>
      </c>
      <c r="E51" s="167" t="s">
        <v>2570</v>
      </c>
      <c r="F51" s="8" t="s">
        <v>1186</v>
      </c>
      <c r="G51" s="12" t="s">
        <v>988</v>
      </c>
      <c r="H51" s="15" t="s">
        <v>1540</v>
      </c>
      <c r="I51" s="15" t="s">
        <v>2465</v>
      </c>
    </row>
    <row r="52" spans="1:9" ht="45" customHeight="1">
      <c r="A52" s="122" t="s">
        <v>1692</v>
      </c>
      <c r="B52" s="124" t="s">
        <v>1247</v>
      </c>
      <c r="C52" s="14" t="s">
        <v>66</v>
      </c>
      <c r="D52" s="11" t="s">
        <v>1874</v>
      </c>
      <c r="E52" s="11" t="s">
        <v>1098</v>
      </c>
      <c r="F52" s="7" t="s">
        <v>1217</v>
      </c>
      <c r="G52" s="23">
        <v>989152909</v>
      </c>
      <c r="H52" s="12" t="s">
        <v>1627</v>
      </c>
      <c r="I52" s="12" t="s">
        <v>5050</v>
      </c>
    </row>
    <row r="53" spans="1:9" ht="31.5" customHeight="1">
      <c r="A53" s="122" t="s">
        <v>1693</v>
      </c>
      <c r="B53" s="124" t="s">
        <v>1247</v>
      </c>
      <c r="C53" s="14" t="s">
        <v>66</v>
      </c>
      <c r="D53" s="11" t="s">
        <v>1216</v>
      </c>
      <c r="E53" s="11" t="s">
        <v>1232</v>
      </c>
      <c r="F53" s="7" t="s">
        <v>1217</v>
      </c>
      <c r="G53" s="23">
        <v>989152909</v>
      </c>
      <c r="H53" s="12" t="s">
        <v>1453</v>
      </c>
      <c r="I53" s="12" t="s">
        <v>5046</v>
      </c>
    </row>
    <row r="54" spans="1:9" ht="44.25" customHeight="1">
      <c r="A54" s="122" t="s">
        <v>1694</v>
      </c>
      <c r="B54" s="126" t="s">
        <v>1136</v>
      </c>
      <c r="C54" s="14" t="s">
        <v>66</v>
      </c>
      <c r="D54" s="13" t="s">
        <v>1137</v>
      </c>
      <c r="E54" s="11" t="s">
        <v>1144</v>
      </c>
      <c r="F54" s="7" t="s">
        <v>1629</v>
      </c>
      <c r="G54" s="23">
        <v>2473051212</v>
      </c>
      <c r="H54" s="17" t="s">
        <v>1139</v>
      </c>
      <c r="I54" s="17" t="s">
        <v>359</v>
      </c>
    </row>
    <row r="55" spans="1:9" ht="39" customHeight="1">
      <c r="A55" s="122" t="s">
        <v>1695</v>
      </c>
      <c r="B55" s="124" t="s">
        <v>1247</v>
      </c>
      <c r="C55" s="14" t="s">
        <v>66</v>
      </c>
      <c r="D55" s="11" t="s">
        <v>1216</v>
      </c>
      <c r="E55" s="11" t="s">
        <v>1869</v>
      </c>
      <c r="F55" s="7" t="s">
        <v>1868</v>
      </c>
      <c r="G55" s="23">
        <v>989152909</v>
      </c>
      <c r="H55" s="12" t="s">
        <v>510</v>
      </c>
      <c r="I55" s="12" t="s">
        <v>235</v>
      </c>
    </row>
    <row r="56" spans="1:9" ht="59.25" customHeight="1">
      <c r="A56" s="122" t="s">
        <v>1696</v>
      </c>
      <c r="B56" s="124" t="s">
        <v>1545</v>
      </c>
      <c r="C56" s="14" t="s">
        <v>66</v>
      </c>
      <c r="D56" s="11" t="s">
        <v>889</v>
      </c>
      <c r="E56" s="11" t="s">
        <v>1233</v>
      </c>
      <c r="F56" s="8" t="s">
        <v>891</v>
      </c>
      <c r="G56" s="23">
        <v>904341252</v>
      </c>
      <c r="H56" s="17" t="s">
        <v>5108</v>
      </c>
      <c r="I56" s="17" t="s">
        <v>5058</v>
      </c>
    </row>
    <row r="57" spans="1:9" ht="37.5" customHeight="1">
      <c r="A57" s="122" t="s">
        <v>1697</v>
      </c>
      <c r="B57" s="124" t="s">
        <v>1870</v>
      </c>
      <c r="C57" s="14" t="s">
        <v>66</v>
      </c>
      <c r="D57" s="11" t="s">
        <v>876</v>
      </c>
      <c r="E57" s="11" t="s">
        <v>1871</v>
      </c>
      <c r="F57" s="7" t="s">
        <v>875</v>
      </c>
      <c r="G57" s="23">
        <v>912052667</v>
      </c>
      <c r="H57" s="12" t="s">
        <v>869</v>
      </c>
      <c r="I57" s="12" t="s">
        <v>2077</v>
      </c>
    </row>
    <row r="58" spans="1:9" ht="41.25" customHeight="1">
      <c r="A58" s="122" t="s">
        <v>1698</v>
      </c>
      <c r="B58" s="124" t="s">
        <v>1872</v>
      </c>
      <c r="C58" s="14" t="s">
        <v>424</v>
      </c>
      <c r="D58" s="11" t="s">
        <v>1234</v>
      </c>
      <c r="E58" s="11" t="s">
        <v>2571</v>
      </c>
      <c r="F58" s="7" t="s">
        <v>1998</v>
      </c>
      <c r="G58" s="23">
        <v>904802303</v>
      </c>
      <c r="H58" s="12" t="s">
        <v>1640</v>
      </c>
      <c r="I58" s="12" t="s">
        <v>2374</v>
      </c>
    </row>
    <row r="59" spans="1:9" ht="45" customHeight="1">
      <c r="A59" s="122" t="s">
        <v>1699</v>
      </c>
      <c r="B59" s="126" t="s">
        <v>34</v>
      </c>
      <c r="C59" s="14" t="s">
        <v>66</v>
      </c>
      <c r="D59" s="11" t="s">
        <v>35</v>
      </c>
      <c r="E59" s="11" t="s">
        <v>1235</v>
      </c>
      <c r="F59" s="7" t="s">
        <v>36</v>
      </c>
      <c r="G59" s="23">
        <v>906261115</v>
      </c>
      <c r="H59" s="12" t="s">
        <v>510</v>
      </c>
      <c r="I59" s="12" t="s">
        <v>235</v>
      </c>
    </row>
    <row r="60" spans="1:9" ht="40.5" customHeight="1">
      <c r="A60" s="122" t="s">
        <v>1700</v>
      </c>
      <c r="B60" s="126" t="s">
        <v>40</v>
      </c>
      <c r="C60" s="14" t="s">
        <v>66</v>
      </c>
      <c r="D60" s="11" t="s">
        <v>41</v>
      </c>
      <c r="E60" s="11" t="s">
        <v>42</v>
      </c>
      <c r="F60" s="7" t="s">
        <v>43</v>
      </c>
      <c r="G60" s="23">
        <v>983051481</v>
      </c>
      <c r="H60" s="12" t="s">
        <v>2041</v>
      </c>
      <c r="I60" s="12" t="s">
        <v>1309</v>
      </c>
    </row>
    <row r="61" spans="1:9" ht="65.25" customHeight="1">
      <c r="A61" s="122" t="s">
        <v>1701</v>
      </c>
      <c r="B61" s="123" t="s">
        <v>1277</v>
      </c>
      <c r="C61" s="14" t="s">
        <v>66</v>
      </c>
      <c r="D61" s="12" t="s">
        <v>1278</v>
      </c>
      <c r="E61" s="11" t="s">
        <v>1085</v>
      </c>
      <c r="F61" s="7" t="s">
        <v>1086</v>
      </c>
      <c r="G61" s="12" t="s">
        <v>1366</v>
      </c>
      <c r="H61" s="15" t="s">
        <v>1011</v>
      </c>
      <c r="I61" s="15" t="s">
        <v>5735</v>
      </c>
    </row>
    <row r="62" spans="1:9" ht="69" customHeight="1">
      <c r="A62" s="122" t="s">
        <v>1702</v>
      </c>
      <c r="B62" s="126" t="s">
        <v>1873</v>
      </c>
      <c r="C62" s="14" t="s">
        <v>66</v>
      </c>
      <c r="D62" s="11" t="s">
        <v>1874</v>
      </c>
      <c r="E62" s="11" t="s">
        <v>1236</v>
      </c>
      <c r="F62" s="7" t="s">
        <v>1070</v>
      </c>
      <c r="G62" s="23"/>
      <c r="H62" s="12" t="s">
        <v>913</v>
      </c>
      <c r="I62" s="12" t="s">
        <v>5058</v>
      </c>
    </row>
    <row r="63" spans="1:9" ht="52.5" customHeight="1">
      <c r="A63" s="122" t="s">
        <v>1703</v>
      </c>
      <c r="B63" s="126" t="s">
        <v>1071</v>
      </c>
      <c r="C63" s="14" t="s">
        <v>66</v>
      </c>
      <c r="D63" s="11" t="s">
        <v>508</v>
      </c>
      <c r="E63" s="11" t="s">
        <v>1072</v>
      </c>
      <c r="F63" s="7" t="s">
        <v>996</v>
      </c>
      <c r="G63" s="23">
        <v>912645816</v>
      </c>
      <c r="H63" s="12" t="s">
        <v>913</v>
      </c>
      <c r="I63" s="12" t="s">
        <v>5058</v>
      </c>
    </row>
    <row r="64" spans="1:9" ht="45" customHeight="1">
      <c r="A64" s="122" t="s">
        <v>1704</v>
      </c>
      <c r="B64" s="126" t="s">
        <v>1076</v>
      </c>
      <c r="C64" s="14" t="s">
        <v>66</v>
      </c>
      <c r="D64" s="11" t="s">
        <v>1077</v>
      </c>
      <c r="E64" s="11" t="s">
        <v>1237</v>
      </c>
      <c r="F64" s="7" t="s">
        <v>1078</v>
      </c>
      <c r="G64" s="23">
        <v>901772899</v>
      </c>
      <c r="H64" s="12" t="s">
        <v>912</v>
      </c>
      <c r="I64" s="12" t="s">
        <v>5051</v>
      </c>
    </row>
    <row r="65" spans="1:9" ht="47.25" customHeight="1">
      <c r="A65" s="122" t="s">
        <v>1705</v>
      </c>
      <c r="B65" s="124" t="s">
        <v>1247</v>
      </c>
      <c r="C65" s="14" t="s">
        <v>66</v>
      </c>
      <c r="D65" s="11" t="s">
        <v>522</v>
      </c>
      <c r="E65" s="11" t="s">
        <v>1886</v>
      </c>
      <c r="F65" s="7" t="s">
        <v>523</v>
      </c>
      <c r="G65" s="23">
        <v>2473068800</v>
      </c>
      <c r="H65" s="12" t="s">
        <v>509</v>
      </c>
      <c r="I65" s="12" t="s">
        <v>1180</v>
      </c>
    </row>
    <row r="66" spans="1:9" ht="42.75" customHeight="1">
      <c r="A66" s="122" t="s">
        <v>1706</v>
      </c>
      <c r="B66" s="124" t="s">
        <v>782</v>
      </c>
      <c r="C66" s="14" t="s">
        <v>66</v>
      </c>
      <c r="D66" s="11" t="s">
        <v>1001</v>
      </c>
      <c r="E66" s="11" t="s">
        <v>1238</v>
      </c>
      <c r="F66" s="7" t="s">
        <v>1485</v>
      </c>
      <c r="G66" s="23">
        <v>912020778</v>
      </c>
      <c r="H66" s="17" t="s">
        <v>1453</v>
      </c>
      <c r="I66" s="17" t="s">
        <v>5046</v>
      </c>
    </row>
    <row r="67" spans="1:9" ht="79.5" customHeight="1">
      <c r="A67" s="122" t="s">
        <v>1707</v>
      </c>
      <c r="B67" s="123" t="s">
        <v>801</v>
      </c>
      <c r="C67" s="14" t="s">
        <v>1008</v>
      </c>
      <c r="D67" s="42" t="s">
        <v>921</v>
      </c>
      <c r="E67" s="42" t="s">
        <v>920</v>
      </c>
      <c r="F67" s="26" t="s">
        <v>922</v>
      </c>
      <c r="G67" s="12">
        <v>989138815</v>
      </c>
      <c r="H67" s="15" t="s">
        <v>1180</v>
      </c>
      <c r="I67" s="15" t="s">
        <v>5109</v>
      </c>
    </row>
    <row r="68" spans="1:9" ht="45" customHeight="1">
      <c r="A68" s="122" t="s">
        <v>1708</v>
      </c>
      <c r="B68" s="126" t="s">
        <v>1580</v>
      </c>
      <c r="C68" s="14" t="s">
        <v>1008</v>
      </c>
      <c r="D68" s="11" t="s">
        <v>1581</v>
      </c>
      <c r="E68" s="11" t="s">
        <v>453</v>
      </c>
      <c r="F68" s="7" t="s">
        <v>1452</v>
      </c>
      <c r="G68" s="23">
        <v>2462920293</v>
      </c>
      <c r="H68" s="15" t="s">
        <v>912</v>
      </c>
      <c r="I68" s="15" t="s">
        <v>5052</v>
      </c>
    </row>
    <row r="69" spans="1:9" ht="60.75" customHeight="1">
      <c r="A69" s="122" t="s">
        <v>1709</v>
      </c>
      <c r="B69" s="124" t="s">
        <v>974</v>
      </c>
      <c r="C69" s="14" t="s">
        <v>997</v>
      </c>
      <c r="D69" s="19" t="s">
        <v>454</v>
      </c>
      <c r="E69" s="11" t="s">
        <v>1487</v>
      </c>
      <c r="F69" s="7" t="s">
        <v>973</v>
      </c>
      <c r="G69" s="12" t="s">
        <v>975</v>
      </c>
      <c r="H69" s="12" t="s">
        <v>510</v>
      </c>
      <c r="I69" s="12" t="s">
        <v>235</v>
      </c>
    </row>
    <row r="70" spans="1:9" ht="72.75" customHeight="1">
      <c r="A70" s="122" t="s">
        <v>1710</v>
      </c>
      <c r="B70" s="123" t="s">
        <v>778</v>
      </c>
      <c r="C70" s="14" t="s">
        <v>1987</v>
      </c>
      <c r="D70" s="12" t="s">
        <v>1183</v>
      </c>
      <c r="E70" s="12" t="s">
        <v>983</v>
      </c>
      <c r="F70" s="8" t="s">
        <v>1184</v>
      </c>
      <c r="G70" s="12" t="s">
        <v>986</v>
      </c>
      <c r="H70" s="15" t="s">
        <v>1124</v>
      </c>
      <c r="I70" s="15" t="s">
        <v>1538</v>
      </c>
    </row>
    <row r="71" spans="1:9" ht="31.5">
      <c r="A71" s="122" t="s">
        <v>1711</v>
      </c>
      <c r="B71" s="124" t="s">
        <v>779</v>
      </c>
      <c r="C71" s="14" t="s">
        <v>1987</v>
      </c>
      <c r="D71" s="11" t="s">
        <v>1229</v>
      </c>
      <c r="E71" s="11" t="s">
        <v>1207</v>
      </c>
      <c r="F71" s="8" t="s">
        <v>1182</v>
      </c>
      <c r="G71" s="12" t="s">
        <v>1363</v>
      </c>
      <c r="H71" s="15" t="s">
        <v>2572</v>
      </c>
      <c r="I71" s="15" t="s">
        <v>2573</v>
      </c>
    </row>
    <row r="72" spans="1:9" ht="46.5" customHeight="1">
      <c r="A72" s="122" t="s">
        <v>1712</v>
      </c>
      <c r="B72" s="123" t="s">
        <v>100</v>
      </c>
      <c r="C72" s="14" t="s">
        <v>712</v>
      </c>
      <c r="D72" s="12" t="s">
        <v>101</v>
      </c>
      <c r="E72" s="12" t="s">
        <v>1931</v>
      </c>
      <c r="F72" s="8" t="s">
        <v>102</v>
      </c>
      <c r="G72" s="12" t="s">
        <v>1370</v>
      </c>
      <c r="H72" s="12" t="s">
        <v>2041</v>
      </c>
      <c r="I72" s="12" t="s">
        <v>1309</v>
      </c>
    </row>
    <row r="73" spans="1:9" ht="48.75" customHeight="1">
      <c r="A73" s="122" t="s">
        <v>1713</v>
      </c>
      <c r="B73" s="123" t="s">
        <v>1651</v>
      </c>
      <c r="C73" s="14" t="s">
        <v>521</v>
      </c>
      <c r="D73" s="12" t="s">
        <v>991</v>
      </c>
      <c r="E73" s="11" t="s">
        <v>1652</v>
      </c>
      <c r="F73" s="8" t="s">
        <v>431</v>
      </c>
      <c r="G73" s="12" t="s">
        <v>1526</v>
      </c>
      <c r="H73" s="12" t="s">
        <v>1180</v>
      </c>
      <c r="I73" s="12" t="s">
        <v>5109</v>
      </c>
    </row>
    <row r="74" spans="1:9" ht="64.5" customHeight="1">
      <c r="A74" s="122" t="s">
        <v>1714</v>
      </c>
      <c r="B74" s="123" t="s">
        <v>1091</v>
      </c>
      <c r="C74" s="14" t="s">
        <v>712</v>
      </c>
      <c r="D74" s="12" t="s">
        <v>1891</v>
      </c>
      <c r="E74" s="11" t="s">
        <v>455</v>
      </c>
      <c r="F74" s="7" t="s">
        <v>1092</v>
      </c>
      <c r="G74" s="12" t="s">
        <v>1364</v>
      </c>
      <c r="H74" s="16" t="s">
        <v>1180</v>
      </c>
      <c r="I74" s="12" t="s">
        <v>5109</v>
      </c>
    </row>
    <row r="75" spans="1:9" ht="32.25" customHeight="1">
      <c r="A75" s="122" t="s">
        <v>1715</v>
      </c>
      <c r="B75" s="123" t="s">
        <v>314</v>
      </c>
      <c r="C75" s="14" t="s">
        <v>424</v>
      </c>
      <c r="D75" s="12" t="s">
        <v>979</v>
      </c>
      <c r="E75" s="88" t="s">
        <v>315</v>
      </c>
      <c r="F75" s="8" t="s">
        <v>980</v>
      </c>
      <c r="G75" s="12" t="s">
        <v>1365</v>
      </c>
      <c r="H75" s="15" t="s">
        <v>2042</v>
      </c>
      <c r="I75" s="15" t="s">
        <v>309</v>
      </c>
    </row>
    <row r="76" spans="1:9" ht="31.5">
      <c r="A76" s="122" t="s">
        <v>1716</v>
      </c>
      <c r="B76" s="124" t="s">
        <v>545</v>
      </c>
      <c r="C76" s="14" t="s">
        <v>712</v>
      </c>
      <c r="D76" s="18" t="s">
        <v>546</v>
      </c>
      <c r="E76" s="12" t="s">
        <v>548</v>
      </c>
      <c r="F76" s="8" t="s">
        <v>547</v>
      </c>
      <c r="G76" s="22">
        <v>983186668</v>
      </c>
      <c r="H76" s="12" t="s">
        <v>1914</v>
      </c>
      <c r="I76" s="12" t="s">
        <v>2465</v>
      </c>
    </row>
    <row r="77" spans="1:9" ht="54.75" customHeight="1">
      <c r="A77" s="122" t="s">
        <v>1717</v>
      </c>
      <c r="B77" s="123" t="s">
        <v>1194</v>
      </c>
      <c r="C77" s="14" t="s">
        <v>712</v>
      </c>
      <c r="D77" s="12" t="s">
        <v>1195</v>
      </c>
      <c r="E77" s="18" t="s">
        <v>1196</v>
      </c>
      <c r="F77" s="8" t="s">
        <v>1276</v>
      </c>
      <c r="G77" s="12" t="s">
        <v>1367</v>
      </c>
      <c r="H77" s="15" t="s">
        <v>1054</v>
      </c>
      <c r="I77" s="15" t="s">
        <v>912</v>
      </c>
    </row>
    <row r="78" spans="1:9" ht="70.5" customHeight="1">
      <c r="A78" s="122" t="s">
        <v>1718</v>
      </c>
      <c r="B78" s="124" t="s">
        <v>760</v>
      </c>
      <c r="C78" s="14" t="s">
        <v>424</v>
      </c>
      <c r="D78" s="12" t="s">
        <v>1374</v>
      </c>
      <c r="E78" s="119" t="s">
        <v>2115</v>
      </c>
      <c r="F78" s="8" t="s">
        <v>78</v>
      </c>
      <c r="G78" s="12" t="s">
        <v>1368</v>
      </c>
      <c r="H78" s="12" t="s">
        <v>869</v>
      </c>
      <c r="I78" s="15" t="s">
        <v>2077</v>
      </c>
    </row>
    <row r="79" spans="1:9" ht="69" customHeight="1">
      <c r="A79" s="122" t="s">
        <v>1719</v>
      </c>
      <c r="B79" s="123" t="s">
        <v>110</v>
      </c>
      <c r="C79" s="14" t="s">
        <v>712</v>
      </c>
      <c r="D79" s="12" t="s">
        <v>107</v>
      </c>
      <c r="E79" s="12" t="s">
        <v>421</v>
      </c>
      <c r="F79" s="8" t="s">
        <v>1222</v>
      </c>
      <c r="G79" s="12" t="s">
        <v>1198</v>
      </c>
      <c r="H79" s="12" t="s">
        <v>510</v>
      </c>
      <c r="I79" s="15" t="s">
        <v>235</v>
      </c>
    </row>
    <row r="80" spans="1:9" ht="45" customHeight="1">
      <c r="A80" s="122" t="s">
        <v>2210</v>
      </c>
      <c r="B80" s="124" t="s">
        <v>761</v>
      </c>
      <c r="C80" s="14" t="s">
        <v>428</v>
      </c>
      <c r="D80" s="11" t="s">
        <v>1926</v>
      </c>
      <c r="E80" s="11" t="s">
        <v>2116</v>
      </c>
      <c r="F80" s="8" t="s">
        <v>544</v>
      </c>
      <c r="G80" s="12" t="s">
        <v>804</v>
      </c>
      <c r="H80" s="17" t="s">
        <v>1011</v>
      </c>
      <c r="I80" s="17" t="s">
        <v>5733</v>
      </c>
    </row>
    <row r="81" spans="1:9" ht="37.5">
      <c r="A81" s="122" t="s">
        <v>1720</v>
      </c>
      <c r="B81" s="124" t="s">
        <v>1133</v>
      </c>
      <c r="C81" s="14" t="s">
        <v>712</v>
      </c>
      <c r="D81" s="21" t="s">
        <v>1134</v>
      </c>
      <c r="E81" s="11" t="s">
        <v>1135</v>
      </c>
      <c r="F81" s="8" t="s">
        <v>1213</v>
      </c>
      <c r="G81" s="23">
        <v>1234568889</v>
      </c>
      <c r="H81" s="17" t="s">
        <v>235</v>
      </c>
      <c r="I81" s="17" t="s">
        <v>5736</v>
      </c>
    </row>
    <row r="82" spans="1:9" ht="25.5" customHeight="1">
      <c r="A82" s="122" t="s">
        <v>1721</v>
      </c>
      <c r="B82" s="124" t="s">
        <v>782</v>
      </c>
      <c r="C82" s="14" t="s">
        <v>712</v>
      </c>
      <c r="D82" s="11" t="s">
        <v>1001</v>
      </c>
      <c r="E82" s="11" t="s">
        <v>1486</v>
      </c>
      <c r="F82" s="8" t="s">
        <v>1002</v>
      </c>
      <c r="G82" s="23">
        <v>912020778</v>
      </c>
      <c r="H82" s="17" t="s">
        <v>1537</v>
      </c>
      <c r="I82" s="17" t="s">
        <v>4783</v>
      </c>
    </row>
    <row r="83" spans="1:9" ht="39" customHeight="1">
      <c r="A83" s="122" t="s">
        <v>1722</v>
      </c>
      <c r="B83" s="124" t="s">
        <v>5053</v>
      </c>
      <c r="C83" s="20" t="s">
        <v>712</v>
      </c>
      <c r="D83" s="11" t="s">
        <v>1521</v>
      </c>
      <c r="E83" s="119" t="s">
        <v>5054</v>
      </c>
      <c r="F83" s="8" t="s">
        <v>1921</v>
      </c>
      <c r="G83" s="23">
        <v>986318166</v>
      </c>
      <c r="H83" s="22" t="s">
        <v>912</v>
      </c>
      <c r="I83" s="22" t="s">
        <v>5052</v>
      </c>
    </row>
    <row r="84" spans="1:9" ht="30" customHeight="1">
      <c r="A84" s="122" t="s">
        <v>774</v>
      </c>
      <c r="B84" s="124" t="s">
        <v>762</v>
      </c>
      <c r="C84" s="14" t="s">
        <v>712</v>
      </c>
      <c r="D84" s="11" t="s">
        <v>1918</v>
      </c>
      <c r="E84" s="11" t="s">
        <v>1919</v>
      </c>
      <c r="F84" s="8" t="s">
        <v>1920</v>
      </c>
      <c r="G84" s="12" t="s">
        <v>806</v>
      </c>
      <c r="H84" s="17" t="s">
        <v>2041</v>
      </c>
      <c r="I84" s="17" t="s">
        <v>1309</v>
      </c>
    </row>
    <row r="85" spans="1:9" ht="43.5" customHeight="1">
      <c r="A85" s="122" t="s">
        <v>775</v>
      </c>
      <c r="B85" s="124" t="s">
        <v>1248</v>
      </c>
      <c r="C85" s="14" t="s">
        <v>712</v>
      </c>
      <c r="D85" s="11" t="s">
        <v>80</v>
      </c>
      <c r="E85" s="11" t="s">
        <v>81</v>
      </c>
      <c r="F85" s="8" t="s">
        <v>978</v>
      </c>
      <c r="G85" s="12" t="s">
        <v>960</v>
      </c>
      <c r="H85" s="17" t="s">
        <v>1055</v>
      </c>
      <c r="I85" s="17" t="s">
        <v>913</v>
      </c>
    </row>
    <row r="86" spans="1:9" ht="48" customHeight="1">
      <c r="A86" s="122" t="s">
        <v>1723</v>
      </c>
      <c r="B86" s="125" t="s">
        <v>1136</v>
      </c>
      <c r="C86" s="14" t="s">
        <v>521</v>
      </c>
      <c r="D86" s="13" t="s">
        <v>1137</v>
      </c>
      <c r="E86" s="11" t="s">
        <v>456</v>
      </c>
      <c r="F86" s="7" t="s">
        <v>1630</v>
      </c>
      <c r="G86" s="70">
        <v>2473051212</v>
      </c>
      <c r="H86" s="17" t="s">
        <v>1139</v>
      </c>
      <c r="I86" s="17" t="s">
        <v>359</v>
      </c>
    </row>
    <row r="87" spans="1:9" ht="27.75" customHeight="1">
      <c r="A87" s="122" t="s">
        <v>1724</v>
      </c>
      <c r="B87" s="123" t="s">
        <v>2044</v>
      </c>
      <c r="C87" s="14" t="s">
        <v>712</v>
      </c>
      <c r="D87" s="12" t="s">
        <v>2045</v>
      </c>
      <c r="E87" s="12" t="s">
        <v>2047</v>
      </c>
      <c r="F87" s="8" t="s">
        <v>2046</v>
      </c>
      <c r="G87" s="12" t="s">
        <v>807</v>
      </c>
      <c r="H87" s="12" t="s">
        <v>1180</v>
      </c>
      <c r="I87" s="12" t="s">
        <v>5109</v>
      </c>
    </row>
    <row r="88" spans="1:9" ht="42.75" customHeight="1">
      <c r="A88" s="122" t="s">
        <v>1725</v>
      </c>
      <c r="B88" s="123" t="s">
        <v>1763</v>
      </c>
      <c r="C88" s="14" t="s">
        <v>712</v>
      </c>
      <c r="D88" s="12" t="s">
        <v>1764</v>
      </c>
      <c r="E88" s="12" t="s">
        <v>414</v>
      </c>
      <c r="F88" s="8" t="s">
        <v>1765</v>
      </c>
      <c r="G88" s="12" t="s">
        <v>808</v>
      </c>
      <c r="H88" s="12" t="s">
        <v>1540</v>
      </c>
      <c r="I88" s="12" t="s">
        <v>2535</v>
      </c>
    </row>
    <row r="89" spans="1:9" ht="48.75" customHeight="1">
      <c r="A89" s="122" t="s">
        <v>1726</v>
      </c>
      <c r="B89" s="124" t="s">
        <v>1545</v>
      </c>
      <c r="C89" s="14" t="s">
        <v>712</v>
      </c>
      <c r="D89" s="11" t="s">
        <v>889</v>
      </c>
      <c r="E89" s="11" t="s">
        <v>1539</v>
      </c>
      <c r="F89" s="8" t="s">
        <v>891</v>
      </c>
      <c r="G89" s="23">
        <v>904341252</v>
      </c>
      <c r="H89" s="17" t="s">
        <v>1640</v>
      </c>
      <c r="I89" s="17" t="s">
        <v>2374</v>
      </c>
    </row>
    <row r="90" spans="1:9" ht="53.25" customHeight="1">
      <c r="A90" s="122" t="s">
        <v>1727</v>
      </c>
      <c r="B90" s="123" t="s">
        <v>801</v>
      </c>
      <c r="C90" s="14" t="s">
        <v>712</v>
      </c>
      <c r="D90" s="12" t="s">
        <v>1190</v>
      </c>
      <c r="E90" s="12" t="s">
        <v>415</v>
      </c>
      <c r="F90" s="8" t="s">
        <v>1214</v>
      </c>
      <c r="G90" s="12">
        <v>989138815</v>
      </c>
      <c r="H90" s="15" t="s">
        <v>913</v>
      </c>
      <c r="I90" s="15" t="s">
        <v>5058</v>
      </c>
    </row>
    <row r="91" spans="1:9" ht="40.5" customHeight="1">
      <c r="A91" s="122" t="s">
        <v>946</v>
      </c>
      <c r="B91" s="124" t="s">
        <v>2371</v>
      </c>
      <c r="C91" s="14" t="s">
        <v>712</v>
      </c>
      <c r="D91" s="11" t="s">
        <v>894</v>
      </c>
      <c r="E91" s="11" t="s">
        <v>895</v>
      </c>
      <c r="F91" s="8" t="s">
        <v>896</v>
      </c>
      <c r="G91" s="23">
        <v>942889995</v>
      </c>
      <c r="H91" s="15" t="s">
        <v>235</v>
      </c>
      <c r="I91" s="15" t="s">
        <v>5736</v>
      </c>
    </row>
    <row r="92" spans="1:9" ht="50.25" customHeight="1">
      <c r="A92" s="122" t="s">
        <v>947</v>
      </c>
      <c r="B92" s="124" t="s">
        <v>1873</v>
      </c>
      <c r="C92" s="14" t="s">
        <v>712</v>
      </c>
      <c r="D92" s="13" t="s">
        <v>1874</v>
      </c>
      <c r="E92" s="11" t="s">
        <v>457</v>
      </c>
      <c r="F92" s="7" t="s">
        <v>493</v>
      </c>
      <c r="G92" s="23">
        <v>989152909</v>
      </c>
      <c r="H92" s="15" t="s">
        <v>912</v>
      </c>
      <c r="I92" s="15" t="s">
        <v>5052</v>
      </c>
    </row>
    <row r="93" spans="1:9" ht="45" customHeight="1">
      <c r="A93" s="122" t="s">
        <v>524</v>
      </c>
      <c r="B93" s="124" t="s">
        <v>1873</v>
      </c>
      <c r="C93" s="14" t="s">
        <v>712</v>
      </c>
      <c r="D93" s="13" t="s">
        <v>1874</v>
      </c>
      <c r="E93" s="11" t="s">
        <v>458</v>
      </c>
      <c r="F93" s="7" t="s">
        <v>1062</v>
      </c>
      <c r="G93" s="23"/>
      <c r="H93" s="15" t="s">
        <v>913</v>
      </c>
      <c r="I93" s="15" t="s">
        <v>5058</v>
      </c>
    </row>
    <row r="94" spans="1:9" ht="47.25" customHeight="1">
      <c r="A94" s="122" t="s">
        <v>525</v>
      </c>
      <c r="B94" s="124" t="s">
        <v>5526</v>
      </c>
      <c r="C94" s="14" t="s">
        <v>712</v>
      </c>
      <c r="D94" s="11" t="s">
        <v>862</v>
      </c>
      <c r="E94" s="11" t="s">
        <v>863</v>
      </c>
      <c r="F94" s="7" t="s">
        <v>864</v>
      </c>
      <c r="G94" s="70">
        <v>249446664</v>
      </c>
      <c r="H94" s="15" t="s">
        <v>865</v>
      </c>
      <c r="I94" s="15" t="s">
        <v>2574</v>
      </c>
    </row>
    <row r="95" spans="1:9" ht="30.75" customHeight="1">
      <c r="A95" s="122" t="s">
        <v>526</v>
      </c>
      <c r="B95" s="124" t="s">
        <v>71</v>
      </c>
      <c r="C95" s="14" t="s">
        <v>61</v>
      </c>
      <c r="D95" s="11" t="s">
        <v>72</v>
      </c>
      <c r="E95" s="11" t="s">
        <v>74</v>
      </c>
      <c r="F95" s="8" t="s">
        <v>73</v>
      </c>
      <c r="G95" s="23">
        <v>983202499</v>
      </c>
      <c r="H95" s="17" t="s">
        <v>912</v>
      </c>
      <c r="I95" s="17" t="s">
        <v>5052</v>
      </c>
    </row>
    <row r="96" spans="1:9" ht="54" customHeight="1">
      <c r="A96" s="122" t="s">
        <v>527</v>
      </c>
      <c r="B96" s="123" t="s">
        <v>785</v>
      </c>
      <c r="C96" s="14" t="s">
        <v>1223</v>
      </c>
      <c r="D96" s="12" t="s">
        <v>1522</v>
      </c>
      <c r="E96" s="11" t="s">
        <v>1128</v>
      </c>
      <c r="F96" s="7" t="s">
        <v>1129</v>
      </c>
      <c r="G96" s="70">
        <v>2439447523</v>
      </c>
      <c r="H96" s="15" t="s">
        <v>2042</v>
      </c>
      <c r="I96" s="15" t="s">
        <v>309</v>
      </c>
    </row>
    <row r="97" spans="1:9" ht="45" customHeight="1">
      <c r="A97" s="122" t="s">
        <v>528</v>
      </c>
      <c r="B97" s="123" t="s">
        <v>783</v>
      </c>
      <c r="C97" s="14" t="s">
        <v>1223</v>
      </c>
      <c r="D97" s="12" t="s">
        <v>1099</v>
      </c>
      <c r="E97" s="12" t="s">
        <v>1224</v>
      </c>
      <c r="F97" s="8" t="s">
        <v>1986</v>
      </c>
      <c r="G97" s="12" t="s">
        <v>809</v>
      </c>
      <c r="H97" s="12" t="s">
        <v>235</v>
      </c>
      <c r="I97" s="369" t="s">
        <v>5736</v>
      </c>
    </row>
    <row r="98" spans="1:9" ht="63" customHeight="1">
      <c r="A98" s="122" t="s">
        <v>529</v>
      </c>
      <c r="B98" s="123" t="s">
        <v>784</v>
      </c>
      <c r="C98" s="14" t="s">
        <v>1223</v>
      </c>
      <c r="D98" s="12" t="s">
        <v>1100</v>
      </c>
      <c r="E98" s="12" t="s">
        <v>64</v>
      </c>
      <c r="F98" s="8" t="s">
        <v>959</v>
      </c>
      <c r="G98" s="12" t="s">
        <v>1900</v>
      </c>
      <c r="H98" s="12" t="s">
        <v>510</v>
      </c>
      <c r="I98" s="15" t="s">
        <v>235</v>
      </c>
    </row>
    <row r="99" spans="1:9" ht="15.75">
      <c r="A99" s="122" t="s">
        <v>530</v>
      </c>
      <c r="B99" s="123" t="s">
        <v>785</v>
      </c>
      <c r="C99" s="14" t="s">
        <v>1223</v>
      </c>
      <c r="D99" s="12" t="s">
        <v>1522</v>
      </c>
      <c r="E99" s="12" t="s">
        <v>1126</v>
      </c>
      <c r="F99" s="8" t="s">
        <v>426</v>
      </c>
      <c r="G99" s="12" t="s">
        <v>987</v>
      </c>
      <c r="H99" s="15" t="s">
        <v>2042</v>
      </c>
      <c r="I99" s="15" t="s">
        <v>309</v>
      </c>
    </row>
    <row r="100" spans="1:9" ht="62.25" customHeight="1">
      <c r="A100" s="122" t="s">
        <v>776</v>
      </c>
      <c r="B100" s="123" t="s">
        <v>785</v>
      </c>
      <c r="C100" s="14" t="s">
        <v>1223</v>
      </c>
      <c r="D100" s="12" t="s">
        <v>1522</v>
      </c>
      <c r="E100" s="12" t="s">
        <v>2372</v>
      </c>
      <c r="F100" s="7" t="s">
        <v>1127</v>
      </c>
      <c r="G100" s="70">
        <v>2439447523</v>
      </c>
      <c r="H100" s="15" t="s">
        <v>2042</v>
      </c>
      <c r="I100" s="15" t="s">
        <v>309</v>
      </c>
    </row>
    <row r="101" spans="1:9" ht="75" customHeight="1">
      <c r="A101" s="122" t="s">
        <v>531</v>
      </c>
      <c r="B101" s="124" t="s">
        <v>96</v>
      </c>
      <c r="C101" s="14" t="s">
        <v>1223</v>
      </c>
      <c r="D101" s="11" t="s">
        <v>1205</v>
      </c>
      <c r="E101" s="11" t="s">
        <v>1883</v>
      </c>
      <c r="F101" s="9" t="s">
        <v>1206</v>
      </c>
      <c r="G101" s="22">
        <v>964721646</v>
      </c>
      <c r="H101" s="12" t="s">
        <v>1975</v>
      </c>
      <c r="I101" s="12" t="s">
        <v>5737</v>
      </c>
    </row>
    <row r="102" spans="1:9" ht="44.25" customHeight="1">
      <c r="A102" s="122" t="s">
        <v>730</v>
      </c>
      <c r="B102" s="123" t="s">
        <v>1249</v>
      </c>
      <c r="C102" s="14" t="s">
        <v>1223</v>
      </c>
      <c r="D102" s="11" t="s">
        <v>1523</v>
      </c>
      <c r="E102" s="11" t="s">
        <v>1125</v>
      </c>
      <c r="F102" s="8" t="s">
        <v>1276</v>
      </c>
      <c r="G102" s="23">
        <v>974042997</v>
      </c>
      <c r="H102" s="12" t="s">
        <v>2041</v>
      </c>
      <c r="I102" s="12" t="s">
        <v>1309</v>
      </c>
    </row>
    <row r="103" spans="1:9" ht="41.25" customHeight="1">
      <c r="A103" s="122" t="s">
        <v>532</v>
      </c>
      <c r="B103" s="124" t="s">
        <v>1761</v>
      </c>
      <c r="C103" s="14" t="s">
        <v>1223</v>
      </c>
      <c r="D103" s="18" t="s">
        <v>1762</v>
      </c>
      <c r="E103" s="12" t="s">
        <v>416</v>
      </c>
      <c r="F103" s="8" t="s">
        <v>425</v>
      </c>
      <c r="G103" s="22">
        <v>988404468</v>
      </c>
      <c r="H103" s="12" t="s">
        <v>1124</v>
      </c>
      <c r="I103" s="12" t="s">
        <v>1538</v>
      </c>
    </row>
    <row r="104" spans="1:9" ht="37.5" customHeight="1">
      <c r="A104" s="122" t="s">
        <v>533</v>
      </c>
      <c r="B104" s="124" t="s">
        <v>1071</v>
      </c>
      <c r="C104" s="14" t="s">
        <v>1223</v>
      </c>
      <c r="D104" s="18" t="s">
        <v>44</v>
      </c>
      <c r="E104" s="18" t="s">
        <v>1466</v>
      </c>
      <c r="F104" s="8" t="s">
        <v>1467</v>
      </c>
      <c r="G104" s="12" t="s">
        <v>810</v>
      </c>
      <c r="H104" s="15" t="s">
        <v>1180</v>
      </c>
      <c r="I104" s="15" t="s">
        <v>5109</v>
      </c>
    </row>
    <row r="105" spans="1:9" ht="36.75" customHeight="1">
      <c r="A105" s="122" t="s">
        <v>534</v>
      </c>
      <c r="B105" s="124" t="s">
        <v>782</v>
      </c>
      <c r="C105" s="14" t="s">
        <v>1223</v>
      </c>
      <c r="D105" s="11" t="s">
        <v>1001</v>
      </c>
      <c r="E105" s="11" t="s">
        <v>903</v>
      </c>
      <c r="F105" s="8" t="s">
        <v>1002</v>
      </c>
      <c r="G105" s="23">
        <v>912020778</v>
      </c>
      <c r="H105" s="17" t="s">
        <v>1453</v>
      </c>
      <c r="I105" s="17" t="s">
        <v>5055</v>
      </c>
    </row>
    <row r="106" spans="1:9" ht="58.5" customHeight="1">
      <c r="A106" s="122" t="s">
        <v>535</v>
      </c>
      <c r="B106" s="124" t="s">
        <v>1545</v>
      </c>
      <c r="C106" s="14" t="s">
        <v>1223</v>
      </c>
      <c r="D106" s="11" t="s">
        <v>889</v>
      </c>
      <c r="E106" s="11" t="s">
        <v>890</v>
      </c>
      <c r="F106" s="8" t="s">
        <v>891</v>
      </c>
      <c r="G106" s="23">
        <v>904341252</v>
      </c>
      <c r="H106" s="17" t="s">
        <v>913</v>
      </c>
      <c r="I106" s="17" t="s">
        <v>5058</v>
      </c>
    </row>
    <row r="107" spans="1:9" ht="51.75" customHeight="1">
      <c r="A107" s="122" t="s">
        <v>536</v>
      </c>
      <c r="B107" s="124" t="s">
        <v>1247</v>
      </c>
      <c r="C107" s="14" t="s">
        <v>1223</v>
      </c>
      <c r="D107" s="11" t="s">
        <v>1216</v>
      </c>
      <c r="E107" s="11" t="s">
        <v>1993</v>
      </c>
      <c r="F107" s="7" t="s">
        <v>1217</v>
      </c>
      <c r="G107" s="23">
        <v>989152909</v>
      </c>
      <c r="H107" s="12" t="s">
        <v>912</v>
      </c>
      <c r="I107" s="12" t="s">
        <v>5052</v>
      </c>
    </row>
    <row r="108" spans="1:9" ht="39.75" customHeight="1">
      <c r="A108" s="122" t="s">
        <v>537</v>
      </c>
      <c r="B108" s="123" t="s">
        <v>801</v>
      </c>
      <c r="C108" s="14" t="s">
        <v>1223</v>
      </c>
      <c r="D108" s="12" t="s">
        <v>1190</v>
      </c>
      <c r="E108" s="12" t="s">
        <v>1006</v>
      </c>
      <c r="F108" s="8" t="s">
        <v>1214</v>
      </c>
      <c r="G108" s="12">
        <v>989138815</v>
      </c>
      <c r="H108" s="15" t="s">
        <v>913</v>
      </c>
      <c r="I108" s="15" t="s">
        <v>5058</v>
      </c>
    </row>
    <row r="109" spans="1:9" ht="48" customHeight="1">
      <c r="A109" s="122" t="s">
        <v>538</v>
      </c>
      <c r="B109" s="123" t="s">
        <v>27</v>
      </c>
      <c r="C109" s="14" t="s">
        <v>1223</v>
      </c>
      <c r="D109" s="11" t="s">
        <v>857</v>
      </c>
      <c r="E109" s="11" t="s">
        <v>858</v>
      </c>
      <c r="F109" s="7" t="s">
        <v>28</v>
      </c>
      <c r="G109" s="23">
        <v>978199888</v>
      </c>
      <c r="H109" s="15" t="s">
        <v>859</v>
      </c>
      <c r="I109" s="15" t="s">
        <v>2226</v>
      </c>
    </row>
    <row r="110" spans="1:9" ht="48" customHeight="1">
      <c r="A110" s="122" t="s">
        <v>539</v>
      </c>
      <c r="B110" s="123" t="s">
        <v>801</v>
      </c>
      <c r="C110" s="14" t="s">
        <v>1223</v>
      </c>
      <c r="D110" s="12" t="s">
        <v>1190</v>
      </c>
      <c r="E110" s="11" t="s">
        <v>860</v>
      </c>
      <c r="F110" s="7" t="s">
        <v>861</v>
      </c>
      <c r="G110" s="70">
        <v>906299918</v>
      </c>
      <c r="H110" s="15" t="s">
        <v>1139</v>
      </c>
      <c r="I110" s="15" t="s">
        <v>359</v>
      </c>
    </row>
    <row r="111" spans="1:9" ht="31.5">
      <c r="A111" s="122" t="s">
        <v>540</v>
      </c>
      <c r="B111" s="124" t="s">
        <v>1247</v>
      </c>
      <c r="C111" s="14" t="s">
        <v>994</v>
      </c>
      <c r="D111" s="11" t="s">
        <v>1216</v>
      </c>
      <c r="E111" s="11" t="s">
        <v>448</v>
      </c>
      <c r="F111" s="7" t="s">
        <v>1217</v>
      </c>
      <c r="G111" s="23">
        <v>989152909</v>
      </c>
      <c r="H111" s="12" t="s">
        <v>1453</v>
      </c>
      <c r="I111" s="12" t="s">
        <v>5046</v>
      </c>
    </row>
    <row r="112" spans="1:9" ht="62.25" customHeight="1">
      <c r="A112" s="122" t="s">
        <v>541</v>
      </c>
      <c r="B112" s="124" t="s">
        <v>788</v>
      </c>
      <c r="C112" s="14" t="s">
        <v>994</v>
      </c>
      <c r="D112" s="11" t="s">
        <v>713</v>
      </c>
      <c r="E112" s="11" t="s">
        <v>714</v>
      </c>
      <c r="F112" s="8" t="s">
        <v>715</v>
      </c>
      <c r="G112" s="23">
        <v>904119402</v>
      </c>
      <c r="H112" s="15" t="s">
        <v>506</v>
      </c>
      <c r="I112" s="15" t="s">
        <v>478</v>
      </c>
    </row>
    <row r="113" spans="1:9" ht="66.75" customHeight="1">
      <c r="A113" s="122" t="s">
        <v>1737</v>
      </c>
      <c r="B113" s="127" t="s">
        <v>1034</v>
      </c>
      <c r="C113" s="29" t="s">
        <v>994</v>
      </c>
      <c r="D113" s="28" t="s">
        <v>1035</v>
      </c>
      <c r="E113" s="28" t="s">
        <v>1036</v>
      </c>
      <c r="F113" s="29" t="s">
        <v>1033</v>
      </c>
      <c r="G113" s="72">
        <v>916399355</v>
      </c>
      <c r="H113" s="29" t="s">
        <v>1914</v>
      </c>
      <c r="I113" s="29" t="s">
        <v>2465</v>
      </c>
    </row>
    <row r="114" spans="1:9" ht="39" customHeight="1">
      <c r="A114" s="122" t="s">
        <v>1738</v>
      </c>
      <c r="B114" s="124" t="s">
        <v>1247</v>
      </c>
      <c r="C114" s="14" t="s">
        <v>994</v>
      </c>
      <c r="D114" s="11" t="s">
        <v>1216</v>
      </c>
      <c r="E114" s="11" t="s">
        <v>1994</v>
      </c>
      <c r="F114" s="7" t="s">
        <v>1217</v>
      </c>
      <c r="G114" s="23">
        <v>989152909</v>
      </c>
      <c r="H114" s="12" t="s">
        <v>1453</v>
      </c>
      <c r="I114" s="12" t="s">
        <v>5046</v>
      </c>
    </row>
    <row r="115" spans="1:9" ht="36.75" customHeight="1">
      <c r="A115" s="122" t="s">
        <v>1739</v>
      </c>
      <c r="B115" s="123" t="s">
        <v>780</v>
      </c>
      <c r="C115" s="14" t="s">
        <v>994</v>
      </c>
      <c r="D115" s="12" t="s">
        <v>1004</v>
      </c>
      <c r="E115" s="12" t="s">
        <v>1760</v>
      </c>
      <c r="F115" s="8" t="s">
        <v>999</v>
      </c>
      <c r="G115" s="12" t="s">
        <v>995</v>
      </c>
      <c r="H115" s="12" t="s">
        <v>913</v>
      </c>
      <c r="I115" s="12" t="s">
        <v>5058</v>
      </c>
    </row>
    <row r="116" spans="1:9" ht="45.75" customHeight="1">
      <c r="A116" s="122" t="s">
        <v>1740</v>
      </c>
      <c r="B116" s="123" t="s">
        <v>780</v>
      </c>
      <c r="C116" s="14" t="s">
        <v>994</v>
      </c>
      <c r="D116" s="12" t="s">
        <v>1004</v>
      </c>
      <c r="E116" s="11" t="s">
        <v>1517</v>
      </c>
      <c r="F116" s="7" t="s">
        <v>870</v>
      </c>
      <c r="G116" s="12" t="s">
        <v>995</v>
      </c>
      <c r="H116" s="12" t="s">
        <v>2041</v>
      </c>
      <c r="I116" s="12" t="s">
        <v>1309</v>
      </c>
    </row>
    <row r="117" spans="1:9" ht="39" customHeight="1">
      <c r="A117" s="122" t="s">
        <v>1741</v>
      </c>
      <c r="B117" s="123" t="s">
        <v>780</v>
      </c>
      <c r="C117" s="14" t="s">
        <v>994</v>
      </c>
      <c r="D117" s="12" t="s">
        <v>1004</v>
      </c>
      <c r="E117" s="11" t="s">
        <v>1518</v>
      </c>
      <c r="F117" s="7" t="s">
        <v>871</v>
      </c>
      <c r="G117" s="12" t="s">
        <v>995</v>
      </c>
      <c r="H117" s="12" t="s">
        <v>2041</v>
      </c>
      <c r="I117" s="12" t="s">
        <v>1309</v>
      </c>
    </row>
    <row r="118" spans="1:9" ht="41.25" customHeight="1">
      <c r="A118" s="122" t="s">
        <v>1742</v>
      </c>
      <c r="B118" s="123" t="s">
        <v>1249</v>
      </c>
      <c r="C118" s="14" t="s">
        <v>994</v>
      </c>
      <c r="D118" s="11" t="s">
        <v>1542</v>
      </c>
      <c r="E118" s="11" t="s">
        <v>1544</v>
      </c>
      <c r="F118" s="8" t="s">
        <v>1276</v>
      </c>
      <c r="G118" s="23">
        <v>974042997</v>
      </c>
      <c r="H118" s="12" t="s">
        <v>2041</v>
      </c>
      <c r="I118" s="12" t="s">
        <v>1309</v>
      </c>
    </row>
    <row r="119" spans="1:9" s="26" customFormat="1" ht="31.5">
      <c r="A119" s="122" t="s">
        <v>1743</v>
      </c>
      <c r="B119" s="126" t="s">
        <v>1863</v>
      </c>
      <c r="C119" s="14" t="s">
        <v>994</v>
      </c>
      <c r="D119" s="11" t="s">
        <v>1864</v>
      </c>
      <c r="E119" s="11" t="s">
        <v>1866</v>
      </c>
      <c r="F119" s="8" t="s">
        <v>1865</v>
      </c>
      <c r="G119" s="23">
        <v>916837975</v>
      </c>
      <c r="H119" s="15" t="s">
        <v>5056</v>
      </c>
      <c r="I119" s="15" t="s">
        <v>5057</v>
      </c>
    </row>
    <row r="120" spans="1:9" ht="68.25" customHeight="1">
      <c r="A120" s="122" t="s">
        <v>1744</v>
      </c>
      <c r="B120" s="126" t="s">
        <v>543</v>
      </c>
      <c r="C120" s="14" t="s">
        <v>994</v>
      </c>
      <c r="D120" s="11" t="s">
        <v>704</v>
      </c>
      <c r="E120" s="11" t="s">
        <v>881</v>
      </c>
      <c r="F120" s="8" t="s">
        <v>880</v>
      </c>
      <c r="G120" s="23">
        <v>914258835</v>
      </c>
      <c r="H120" s="15" t="s">
        <v>506</v>
      </c>
      <c r="I120" s="15" t="s">
        <v>478</v>
      </c>
    </row>
    <row r="121" spans="1:9" ht="60.75" customHeight="1">
      <c r="A121" s="122" t="s">
        <v>1745</v>
      </c>
      <c r="B121" s="123" t="s">
        <v>801</v>
      </c>
      <c r="C121" s="14" t="s">
        <v>994</v>
      </c>
      <c r="D121" s="12" t="s">
        <v>1190</v>
      </c>
      <c r="E121" s="12" t="s">
        <v>1289</v>
      </c>
      <c r="F121" s="8" t="s">
        <v>1214</v>
      </c>
      <c r="G121" s="12">
        <v>989138815</v>
      </c>
      <c r="H121" s="15" t="s">
        <v>913</v>
      </c>
      <c r="I121" s="15" t="s">
        <v>5058</v>
      </c>
    </row>
    <row r="122" spans="1:9" ht="49.5" customHeight="1">
      <c r="A122" s="122" t="s">
        <v>1746</v>
      </c>
      <c r="B122" s="126" t="s">
        <v>2002</v>
      </c>
      <c r="C122" s="14" t="s">
        <v>994</v>
      </c>
      <c r="D122" s="11" t="s">
        <v>2003</v>
      </c>
      <c r="E122" s="11" t="s">
        <v>126</v>
      </c>
      <c r="F122" s="8" t="s">
        <v>2004</v>
      </c>
      <c r="G122" s="23">
        <v>987801693</v>
      </c>
      <c r="H122" s="15" t="s">
        <v>507</v>
      </c>
      <c r="I122" s="15" t="s">
        <v>1975</v>
      </c>
    </row>
    <row r="123" spans="1:9" ht="31.5">
      <c r="A123" s="122" t="s">
        <v>1747</v>
      </c>
      <c r="B123" s="124" t="s">
        <v>1545</v>
      </c>
      <c r="C123" s="14" t="s">
        <v>994</v>
      </c>
      <c r="D123" s="11" t="s">
        <v>889</v>
      </c>
      <c r="E123" s="11" t="s">
        <v>893</v>
      </c>
      <c r="F123" s="8" t="s">
        <v>891</v>
      </c>
      <c r="G123" s="23">
        <v>904341252</v>
      </c>
      <c r="H123" s="17" t="s">
        <v>1639</v>
      </c>
      <c r="I123" s="17" t="s">
        <v>1640</v>
      </c>
    </row>
    <row r="124" spans="1:9" ht="53.25" customHeight="1">
      <c r="A124" s="122" t="s">
        <v>1748</v>
      </c>
      <c r="B124" s="124" t="s">
        <v>758</v>
      </c>
      <c r="C124" s="14" t="s">
        <v>994</v>
      </c>
      <c r="D124" s="42" t="s">
        <v>938</v>
      </c>
      <c r="E124" s="11" t="s">
        <v>1867</v>
      </c>
      <c r="F124" s="26" t="s">
        <v>939</v>
      </c>
      <c r="G124" s="12" t="s">
        <v>805</v>
      </c>
      <c r="H124" s="17" t="s">
        <v>912</v>
      </c>
      <c r="I124" s="17" t="s">
        <v>5052</v>
      </c>
    </row>
    <row r="125" spans="1:9" ht="60" customHeight="1">
      <c r="A125" s="122" t="s">
        <v>1749</v>
      </c>
      <c r="B125" s="126" t="s">
        <v>1073</v>
      </c>
      <c r="C125" s="14" t="s">
        <v>994</v>
      </c>
      <c r="D125" s="13" t="s">
        <v>1074</v>
      </c>
      <c r="E125" s="11" t="s">
        <v>127</v>
      </c>
      <c r="F125" s="7" t="s">
        <v>1075</v>
      </c>
      <c r="G125" s="23">
        <v>934483777</v>
      </c>
      <c r="H125" s="17" t="s">
        <v>1124</v>
      </c>
      <c r="I125" s="17" t="s">
        <v>1181</v>
      </c>
    </row>
    <row r="126" spans="1:9" ht="41.25" customHeight="1">
      <c r="A126" s="122" t="s">
        <v>1750</v>
      </c>
      <c r="B126" s="124" t="s">
        <v>782</v>
      </c>
      <c r="C126" s="14" t="s">
        <v>994</v>
      </c>
      <c r="D126" s="11" t="s">
        <v>1001</v>
      </c>
      <c r="E126" s="11" t="s">
        <v>1646</v>
      </c>
      <c r="F126" s="8" t="s">
        <v>1002</v>
      </c>
      <c r="G126" s="23">
        <v>912020778</v>
      </c>
      <c r="H126" s="17" t="s">
        <v>1453</v>
      </c>
      <c r="I126" s="17" t="s">
        <v>5046</v>
      </c>
    </row>
    <row r="127" spans="1:9" ht="39.75" customHeight="1">
      <c r="A127" s="122" t="s">
        <v>1751</v>
      </c>
      <c r="B127" s="124" t="s">
        <v>972</v>
      </c>
      <c r="C127" s="14" t="s">
        <v>994</v>
      </c>
      <c r="D127" s="11" t="s">
        <v>128</v>
      </c>
      <c r="E127" s="11" t="s">
        <v>970</v>
      </c>
      <c r="F127" s="7" t="s">
        <v>971</v>
      </c>
      <c r="G127" s="23">
        <v>967181090</v>
      </c>
      <c r="H127" s="12" t="s">
        <v>510</v>
      </c>
      <c r="I127" s="12" t="s">
        <v>235</v>
      </c>
    </row>
    <row r="128" spans="1:9" ht="47.25">
      <c r="A128" s="122" t="s">
        <v>1752</v>
      </c>
      <c r="B128" s="126" t="s">
        <v>976</v>
      </c>
      <c r="C128" s="14" t="s">
        <v>994</v>
      </c>
      <c r="D128" s="11" t="s">
        <v>129</v>
      </c>
      <c r="E128" s="87" t="str">
        <f>F130</f>
        <v>Dương Quỳnh Trang</v>
      </c>
      <c r="F128" s="7" t="s">
        <v>977</v>
      </c>
      <c r="G128" s="23">
        <v>9612170639</v>
      </c>
      <c r="H128" s="12" t="s">
        <v>510</v>
      </c>
      <c r="I128" s="12" t="s">
        <v>235</v>
      </c>
    </row>
    <row r="129" spans="1:9" ht="45" customHeight="1">
      <c r="A129" s="122" t="s">
        <v>1753</v>
      </c>
      <c r="B129" s="126" t="s">
        <v>1136</v>
      </c>
      <c r="C129" s="14" t="s">
        <v>994</v>
      </c>
      <c r="D129" s="13" t="s">
        <v>1137</v>
      </c>
      <c r="E129" s="11" t="s">
        <v>130</v>
      </c>
      <c r="F129" s="7" t="s">
        <v>1138</v>
      </c>
      <c r="G129" s="70">
        <v>2473051212</v>
      </c>
      <c r="H129" s="17" t="s">
        <v>1139</v>
      </c>
      <c r="I129" s="17" t="s">
        <v>359</v>
      </c>
    </row>
    <row r="130" spans="1:9" ht="38.25" customHeight="1">
      <c r="A130" s="122" t="s">
        <v>1754</v>
      </c>
      <c r="B130" s="124" t="s">
        <v>763</v>
      </c>
      <c r="C130" s="14" t="s">
        <v>1479</v>
      </c>
      <c r="D130" s="11" t="s">
        <v>990</v>
      </c>
      <c r="E130" s="11" t="s">
        <v>419</v>
      </c>
      <c r="F130" s="8" t="s">
        <v>1480</v>
      </c>
      <c r="G130" s="23">
        <v>983995435</v>
      </c>
      <c r="H130" s="15" t="s">
        <v>510</v>
      </c>
      <c r="I130" s="15" t="s">
        <v>235</v>
      </c>
    </row>
    <row r="131" spans="1:9" ht="47.25">
      <c r="A131" s="122" t="s">
        <v>1755</v>
      </c>
      <c r="B131" s="124" t="s">
        <v>1105</v>
      </c>
      <c r="C131" s="14" t="s">
        <v>1885</v>
      </c>
      <c r="D131" s="11" t="s">
        <v>1106</v>
      </c>
      <c r="E131" s="11" t="s">
        <v>131</v>
      </c>
      <c r="F131" s="8" t="s">
        <v>2000</v>
      </c>
      <c r="G131" s="12" t="s">
        <v>2001</v>
      </c>
      <c r="H131" s="15" t="s">
        <v>507</v>
      </c>
      <c r="I131" s="15" t="s">
        <v>1975</v>
      </c>
    </row>
    <row r="132" spans="1:9" ht="48" customHeight="1">
      <c r="A132" s="122" t="s">
        <v>1756</v>
      </c>
      <c r="B132" s="124" t="s">
        <v>82</v>
      </c>
      <c r="C132" s="14" t="s">
        <v>1219</v>
      </c>
      <c r="D132" s="11" t="s">
        <v>764</v>
      </c>
      <c r="E132" s="11" t="s">
        <v>1882</v>
      </c>
      <c r="F132" s="9" t="s">
        <v>83</v>
      </c>
      <c r="G132" s="12" t="s">
        <v>815</v>
      </c>
      <c r="H132" s="13" t="s">
        <v>1054</v>
      </c>
      <c r="I132" s="17" t="s">
        <v>912</v>
      </c>
    </row>
    <row r="133" spans="1:9" ht="31.5">
      <c r="A133" s="122" t="s">
        <v>1757</v>
      </c>
      <c r="B133" s="124" t="s">
        <v>789</v>
      </c>
      <c r="C133" s="14" t="s">
        <v>1219</v>
      </c>
      <c r="D133" s="11" t="s">
        <v>719</v>
      </c>
      <c r="E133" s="11" t="s">
        <v>2005</v>
      </c>
      <c r="F133" s="8" t="s">
        <v>720</v>
      </c>
      <c r="G133" s="12" t="s">
        <v>494</v>
      </c>
      <c r="H133" s="24" t="s">
        <v>509</v>
      </c>
      <c r="I133" s="15" t="s">
        <v>1180</v>
      </c>
    </row>
    <row r="134" spans="1:9" ht="31.5">
      <c r="A134" s="122" t="s">
        <v>1758</v>
      </c>
      <c r="B134" s="124" t="s">
        <v>1247</v>
      </c>
      <c r="C134" s="14" t="s">
        <v>1219</v>
      </c>
      <c r="D134" s="11" t="s">
        <v>1216</v>
      </c>
      <c r="E134" s="11" t="s">
        <v>1995</v>
      </c>
      <c r="F134" s="7" t="s">
        <v>1217</v>
      </c>
      <c r="G134" s="23">
        <v>989152909</v>
      </c>
      <c r="H134" s="12" t="s">
        <v>509</v>
      </c>
      <c r="I134" s="12" t="s">
        <v>1180</v>
      </c>
    </row>
    <row r="135" spans="1:9" ht="31.5">
      <c r="A135" s="122" t="s">
        <v>1239</v>
      </c>
      <c r="B135" s="123" t="s">
        <v>790</v>
      </c>
      <c r="C135" s="14" t="s">
        <v>1895</v>
      </c>
      <c r="D135" s="12" t="s">
        <v>1896</v>
      </c>
      <c r="E135" s="12" t="s">
        <v>1899</v>
      </c>
      <c r="F135" s="8" t="s">
        <v>1898</v>
      </c>
      <c r="G135" s="12" t="s">
        <v>1897</v>
      </c>
      <c r="H135" s="369" t="s">
        <v>308</v>
      </c>
      <c r="I135" s="12" t="s">
        <v>238</v>
      </c>
    </row>
    <row r="136" spans="1:9" ht="31.5">
      <c r="A136" s="122" t="s">
        <v>1240</v>
      </c>
      <c r="B136" s="124" t="s">
        <v>791</v>
      </c>
      <c r="C136" s="14" t="s">
        <v>1895</v>
      </c>
      <c r="D136" s="11" t="s">
        <v>885</v>
      </c>
      <c r="E136" s="11" t="s">
        <v>886</v>
      </c>
      <c r="F136" s="8" t="s">
        <v>887</v>
      </c>
      <c r="G136" s="23"/>
      <c r="H136" s="15" t="s">
        <v>912</v>
      </c>
      <c r="I136" s="15" t="s">
        <v>5052</v>
      </c>
    </row>
    <row r="137" spans="1:9" ht="31.5">
      <c r="A137" s="122" t="s">
        <v>1241</v>
      </c>
      <c r="B137" s="124" t="s">
        <v>2048</v>
      </c>
      <c r="C137" s="14" t="s">
        <v>1895</v>
      </c>
      <c r="D137" s="11" t="s">
        <v>2049</v>
      </c>
      <c r="E137" s="11" t="s">
        <v>1288</v>
      </c>
      <c r="F137" s="8" t="s">
        <v>2050</v>
      </c>
      <c r="G137" s="23">
        <v>912996316</v>
      </c>
      <c r="H137" s="15" t="s">
        <v>1011</v>
      </c>
      <c r="I137" s="15" t="s">
        <v>5733</v>
      </c>
    </row>
    <row r="138" spans="1:9" ht="31.5">
      <c r="A138" s="122" t="s">
        <v>134</v>
      </c>
      <c r="B138" s="124" t="s">
        <v>48</v>
      </c>
      <c r="C138" s="14" t="s">
        <v>1895</v>
      </c>
      <c r="D138" s="11" t="s">
        <v>49</v>
      </c>
      <c r="E138" s="11" t="s">
        <v>1905</v>
      </c>
      <c r="F138" s="9" t="s">
        <v>50</v>
      </c>
      <c r="G138" s="23">
        <v>979349373</v>
      </c>
      <c r="H138" s="15" t="s">
        <v>1180</v>
      </c>
      <c r="I138" s="15" t="s">
        <v>5109</v>
      </c>
    </row>
    <row r="139" spans="1:9" ht="47.25">
      <c r="A139" s="122" t="s">
        <v>135</v>
      </c>
      <c r="B139" s="124" t="s">
        <v>95</v>
      </c>
      <c r="C139" s="14" t="s">
        <v>1895</v>
      </c>
      <c r="D139" s="13" t="s">
        <v>105</v>
      </c>
      <c r="E139" s="11" t="s">
        <v>1906</v>
      </c>
      <c r="F139" s="8" t="s">
        <v>709</v>
      </c>
      <c r="G139" s="22">
        <v>983292367</v>
      </c>
      <c r="H139" s="12" t="s">
        <v>2041</v>
      </c>
      <c r="I139" s="12" t="s">
        <v>1309</v>
      </c>
    </row>
    <row r="140" spans="1:9" ht="31.5">
      <c r="A140" s="122" t="s">
        <v>136</v>
      </c>
      <c r="B140" s="124" t="s">
        <v>513</v>
      </c>
      <c r="C140" s="14" t="s">
        <v>1895</v>
      </c>
      <c r="D140" s="11" t="s">
        <v>514</v>
      </c>
      <c r="E140" s="11" t="s">
        <v>515</v>
      </c>
      <c r="F140" s="7" t="s">
        <v>516</v>
      </c>
      <c r="G140" s="23">
        <v>989869268</v>
      </c>
      <c r="H140" s="15" t="s">
        <v>1540</v>
      </c>
      <c r="I140" s="15" t="s">
        <v>2535</v>
      </c>
    </row>
    <row r="141" spans="1:9" ht="31.5">
      <c r="A141" s="122" t="s">
        <v>137</v>
      </c>
      <c r="B141" s="126" t="s">
        <v>801</v>
      </c>
      <c r="C141" s="14" t="s">
        <v>1895</v>
      </c>
      <c r="D141" s="11" t="s">
        <v>1972</v>
      </c>
      <c r="E141" s="11" t="s">
        <v>1907</v>
      </c>
      <c r="F141" s="7" t="s">
        <v>751</v>
      </c>
      <c r="G141" s="23">
        <v>906299918</v>
      </c>
      <c r="H141" s="15" t="s">
        <v>1180</v>
      </c>
      <c r="I141" s="15" t="s">
        <v>5109</v>
      </c>
    </row>
    <row r="142" spans="1:9" ht="47.25">
      <c r="A142" s="122" t="s">
        <v>138</v>
      </c>
      <c r="B142" s="126" t="s">
        <v>5527</v>
      </c>
      <c r="C142" s="14" t="s">
        <v>1895</v>
      </c>
      <c r="D142" s="13" t="s">
        <v>1130</v>
      </c>
      <c r="E142" s="11" t="s">
        <v>1131</v>
      </c>
      <c r="F142" s="7" t="s">
        <v>1132</v>
      </c>
      <c r="G142" s="70">
        <v>2438390222</v>
      </c>
      <c r="H142" s="17" t="s">
        <v>55</v>
      </c>
      <c r="I142" s="17" t="s">
        <v>343</v>
      </c>
    </row>
    <row r="143" spans="1:9" ht="31.5">
      <c r="A143" s="122" t="s">
        <v>139</v>
      </c>
      <c r="B143" s="126" t="s">
        <v>872</v>
      </c>
      <c r="C143" s="14" t="s">
        <v>1895</v>
      </c>
      <c r="D143" s="13" t="s">
        <v>873</v>
      </c>
      <c r="E143" s="11" t="s">
        <v>1908</v>
      </c>
      <c r="F143" s="7" t="s">
        <v>874</v>
      </c>
      <c r="G143" s="70">
        <v>2462900099</v>
      </c>
      <c r="H143" s="17" t="s">
        <v>868</v>
      </c>
      <c r="I143" s="17" t="s">
        <v>869</v>
      </c>
    </row>
    <row r="144" spans="1:9" ht="31.5">
      <c r="A144" s="122" t="s">
        <v>140</v>
      </c>
      <c r="B144" s="123" t="s">
        <v>792</v>
      </c>
      <c r="C144" s="14" t="s">
        <v>1895</v>
      </c>
      <c r="D144" s="11" t="s">
        <v>1910</v>
      </c>
      <c r="E144" s="11" t="s">
        <v>1909</v>
      </c>
      <c r="F144" s="8" t="s">
        <v>1218</v>
      </c>
      <c r="G144" s="12" t="s">
        <v>989</v>
      </c>
      <c r="H144" s="369" t="s">
        <v>913</v>
      </c>
      <c r="I144" s="12" t="s">
        <v>5058</v>
      </c>
    </row>
    <row r="145" spans="1:9" ht="15.75">
      <c r="A145" s="122" t="s">
        <v>141</v>
      </c>
      <c r="B145" s="124" t="s">
        <v>782</v>
      </c>
      <c r="C145" s="14" t="s">
        <v>1895</v>
      </c>
      <c r="D145" s="11" t="s">
        <v>1001</v>
      </c>
      <c r="E145" s="11" t="s">
        <v>1647</v>
      </c>
      <c r="F145" s="8" t="s">
        <v>1002</v>
      </c>
      <c r="G145" s="23">
        <v>912020778</v>
      </c>
      <c r="H145" s="17" t="s">
        <v>2007</v>
      </c>
      <c r="I145" s="17" t="s">
        <v>5059</v>
      </c>
    </row>
    <row r="146" spans="1:9" ht="15.75">
      <c r="A146" s="122" t="s">
        <v>142</v>
      </c>
      <c r="B146" s="124" t="s">
        <v>782</v>
      </c>
      <c r="C146" s="14" t="s">
        <v>1895</v>
      </c>
      <c r="D146" s="11" t="s">
        <v>1001</v>
      </c>
      <c r="E146" s="11" t="s">
        <v>1645</v>
      </c>
      <c r="F146" s="8" t="s">
        <v>1002</v>
      </c>
      <c r="G146" s="23">
        <v>912020778</v>
      </c>
      <c r="H146" s="17" t="s">
        <v>2007</v>
      </c>
      <c r="I146" s="17" t="s">
        <v>5059</v>
      </c>
    </row>
    <row r="147" spans="1:9" ht="43.5" customHeight="1">
      <c r="A147" s="122" t="s">
        <v>731</v>
      </c>
      <c r="B147" s="124" t="s">
        <v>782</v>
      </c>
      <c r="C147" s="14" t="s">
        <v>1225</v>
      </c>
      <c r="D147" s="11" t="s">
        <v>1001</v>
      </c>
      <c r="E147" s="11" t="s">
        <v>1644</v>
      </c>
      <c r="F147" s="8" t="s">
        <v>1002</v>
      </c>
      <c r="G147" s="23">
        <v>912020778</v>
      </c>
      <c r="H147" s="17" t="s">
        <v>2007</v>
      </c>
      <c r="I147" s="17" t="s">
        <v>5059</v>
      </c>
    </row>
    <row r="148" spans="1:9" ht="63">
      <c r="A148" s="122" t="s">
        <v>143</v>
      </c>
      <c r="B148" s="124" t="s">
        <v>765</v>
      </c>
      <c r="C148" s="14" t="s">
        <v>1225</v>
      </c>
      <c r="D148" s="11" t="s">
        <v>766</v>
      </c>
      <c r="E148" s="11" t="s">
        <v>1279</v>
      </c>
      <c r="F148" s="8" t="s">
        <v>1280</v>
      </c>
      <c r="G148" s="12" t="s">
        <v>811</v>
      </c>
      <c r="H148" s="13" t="s">
        <v>915</v>
      </c>
      <c r="I148" s="369" t="s">
        <v>5052</v>
      </c>
    </row>
    <row r="149" spans="1:9" ht="31.5">
      <c r="A149" s="122" t="s">
        <v>144</v>
      </c>
      <c r="B149" s="124" t="s">
        <v>767</v>
      </c>
      <c r="C149" s="14" t="s">
        <v>1225</v>
      </c>
      <c r="D149" s="11" t="s">
        <v>1482</v>
      </c>
      <c r="E149" s="11" t="s">
        <v>1483</v>
      </c>
      <c r="F149" s="8" t="s">
        <v>1484</v>
      </c>
      <c r="G149" s="12" t="s">
        <v>812</v>
      </c>
      <c r="H149" s="369" t="s">
        <v>1124</v>
      </c>
      <c r="I149" s="15" t="s">
        <v>1538</v>
      </c>
    </row>
    <row r="150" spans="1:9" ht="47.25">
      <c r="A150" s="122" t="s">
        <v>732</v>
      </c>
      <c r="B150" s="124" t="s">
        <v>793</v>
      </c>
      <c r="C150" s="14" t="s">
        <v>1225</v>
      </c>
      <c r="D150" s="11" t="s">
        <v>1191</v>
      </c>
      <c r="E150" s="11" t="s">
        <v>512</v>
      </c>
      <c r="F150" s="8" t="s">
        <v>1192</v>
      </c>
      <c r="G150" s="23">
        <v>966020022</v>
      </c>
      <c r="H150" s="16" t="s">
        <v>507</v>
      </c>
      <c r="I150" s="369" t="s">
        <v>1975</v>
      </c>
    </row>
    <row r="151" spans="1:9" ht="31.5">
      <c r="A151" s="122" t="s">
        <v>733</v>
      </c>
      <c r="B151" s="124" t="s">
        <v>1545</v>
      </c>
      <c r="C151" s="14" t="s">
        <v>1225</v>
      </c>
      <c r="D151" s="11" t="s">
        <v>889</v>
      </c>
      <c r="E151" s="11" t="s">
        <v>892</v>
      </c>
      <c r="F151" s="8" t="s">
        <v>891</v>
      </c>
      <c r="G151" s="23">
        <v>904341252</v>
      </c>
      <c r="H151" s="17" t="s">
        <v>912</v>
      </c>
      <c r="I151" s="17" t="s">
        <v>5052</v>
      </c>
    </row>
    <row r="152" spans="1:9" ht="48" customHeight="1">
      <c r="A152" s="122" t="s">
        <v>145</v>
      </c>
      <c r="B152" s="124" t="s">
        <v>904</v>
      </c>
      <c r="C152" s="14" t="s">
        <v>1225</v>
      </c>
      <c r="D152" s="11" t="s">
        <v>905</v>
      </c>
      <c r="E152" s="11" t="s">
        <v>97</v>
      </c>
      <c r="F152" s="8" t="s">
        <v>98</v>
      </c>
      <c r="G152" s="23">
        <v>913391217</v>
      </c>
      <c r="H152" s="16" t="s">
        <v>1540</v>
      </c>
      <c r="I152" s="15" t="s">
        <v>2535</v>
      </c>
    </row>
    <row r="153" spans="1:9" ht="33.75" customHeight="1">
      <c r="A153" s="122" t="s">
        <v>734</v>
      </c>
      <c r="B153" s="124" t="s">
        <v>1247</v>
      </c>
      <c r="C153" s="14" t="s">
        <v>1225</v>
      </c>
      <c r="D153" s="11" t="s">
        <v>1874</v>
      </c>
      <c r="E153" s="11" t="s">
        <v>1063</v>
      </c>
      <c r="F153" s="7" t="s">
        <v>1217</v>
      </c>
      <c r="G153" s="23">
        <v>989152909</v>
      </c>
      <c r="H153" s="12" t="s">
        <v>912</v>
      </c>
      <c r="I153" s="12" t="s">
        <v>5052</v>
      </c>
    </row>
    <row r="154" spans="1:9" ht="28.5" customHeight="1">
      <c r="A154" s="122" t="s">
        <v>146</v>
      </c>
      <c r="B154" s="124" t="s">
        <v>1873</v>
      </c>
      <c r="C154" s="14" t="s">
        <v>1225</v>
      </c>
      <c r="D154" s="11" t="s">
        <v>1874</v>
      </c>
      <c r="E154" s="11" t="s">
        <v>1064</v>
      </c>
      <c r="F154" s="7" t="s">
        <v>1061</v>
      </c>
      <c r="G154" s="23"/>
      <c r="H154" s="12" t="s">
        <v>913</v>
      </c>
      <c r="I154" s="12" t="s">
        <v>5058</v>
      </c>
    </row>
    <row r="155" spans="1:9" ht="60.75" customHeight="1">
      <c r="A155" s="122" t="s">
        <v>147</v>
      </c>
      <c r="B155" s="124" t="s">
        <v>51</v>
      </c>
      <c r="C155" s="14" t="s">
        <v>52</v>
      </c>
      <c r="D155" s="11" t="s">
        <v>1174</v>
      </c>
      <c r="E155" s="11" t="s">
        <v>53</v>
      </c>
      <c r="F155" s="7" t="s">
        <v>54</v>
      </c>
      <c r="G155" s="70">
        <v>904938268</v>
      </c>
      <c r="H155" s="12" t="s">
        <v>55</v>
      </c>
      <c r="I155" s="12" t="s">
        <v>343</v>
      </c>
    </row>
    <row r="156" spans="1:9" ht="67.5" customHeight="1">
      <c r="A156" s="122" t="s">
        <v>148</v>
      </c>
      <c r="B156" s="123" t="s">
        <v>794</v>
      </c>
      <c r="C156" s="14" t="s">
        <v>428</v>
      </c>
      <c r="D156" s="12" t="s">
        <v>1766</v>
      </c>
      <c r="E156" s="12" t="s">
        <v>993</v>
      </c>
      <c r="F156" s="8" t="s">
        <v>430</v>
      </c>
      <c r="G156" s="12" t="s">
        <v>1204</v>
      </c>
      <c r="H156" s="369" t="s">
        <v>961</v>
      </c>
      <c r="I156" s="369" t="s">
        <v>1011</v>
      </c>
    </row>
    <row r="157" spans="1:9" ht="44.25" customHeight="1">
      <c r="A157" s="122" t="s">
        <v>149</v>
      </c>
      <c r="B157" s="123" t="s">
        <v>795</v>
      </c>
      <c r="C157" s="14" t="s">
        <v>428</v>
      </c>
      <c r="D157" s="12" t="s">
        <v>1928</v>
      </c>
      <c r="E157" s="12" t="s">
        <v>1929</v>
      </c>
      <c r="F157" s="8" t="s">
        <v>1930</v>
      </c>
      <c r="G157" s="12" t="s">
        <v>813</v>
      </c>
      <c r="H157" s="15" t="s">
        <v>507</v>
      </c>
      <c r="I157" s="16" t="s">
        <v>1975</v>
      </c>
    </row>
    <row r="158" spans="1:9" ht="76.5" customHeight="1">
      <c r="A158" s="122" t="s">
        <v>1628</v>
      </c>
      <c r="B158" s="124" t="s">
        <v>1247</v>
      </c>
      <c r="C158" s="14" t="s">
        <v>428</v>
      </c>
      <c r="D158" s="11" t="s">
        <v>1216</v>
      </c>
      <c r="E158" s="11" t="s">
        <v>1996</v>
      </c>
      <c r="F158" s="7" t="s">
        <v>1217</v>
      </c>
      <c r="G158" s="23">
        <v>989152909</v>
      </c>
      <c r="H158" s="12" t="s">
        <v>2041</v>
      </c>
      <c r="I158" s="12" t="s">
        <v>1309</v>
      </c>
    </row>
    <row r="159" spans="1:9" ht="43.5" customHeight="1">
      <c r="A159" s="122" t="s">
        <v>150</v>
      </c>
      <c r="B159" s="126" t="s">
        <v>897</v>
      </c>
      <c r="C159" s="14" t="s">
        <v>428</v>
      </c>
      <c r="D159" s="11" t="s">
        <v>898</v>
      </c>
      <c r="E159" s="11" t="s">
        <v>900</v>
      </c>
      <c r="F159" s="7" t="s">
        <v>899</v>
      </c>
      <c r="G159" s="23">
        <v>969196298</v>
      </c>
      <c r="H159" s="12" t="s">
        <v>510</v>
      </c>
      <c r="I159" s="12" t="s">
        <v>235</v>
      </c>
    </row>
    <row r="160" spans="1:9" ht="63" customHeight="1">
      <c r="A160" s="122" t="s">
        <v>151</v>
      </c>
      <c r="B160" s="126" t="s">
        <v>518</v>
      </c>
      <c r="C160" s="14" t="s">
        <v>428</v>
      </c>
      <c r="D160" s="11" t="s">
        <v>1175</v>
      </c>
      <c r="E160" s="11" t="s">
        <v>519</v>
      </c>
      <c r="F160" s="7" t="s">
        <v>520</v>
      </c>
      <c r="G160" s="23">
        <v>2435558273</v>
      </c>
      <c r="H160" s="12" t="s">
        <v>509</v>
      </c>
      <c r="I160" s="12" t="s">
        <v>1180</v>
      </c>
    </row>
    <row r="161" spans="1:9" ht="81" customHeight="1">
      <c r="A161" s="122" t="s">
        <v>152</v>
      </c>
      <c r="B161" s="123" t="s">
        <v>796</v>
      </c>
      <c r="C161" s="14" t="s">
        <v>429</v>
      </c>
      <c r="D161" s="12" t="s">
        <v>1468</v>
      </c>
      <c r="E161" s="12" t="s">
        <v>1470</v>
      </c>
      <c r="F161" s="8" t="s">
        <v>1469</v>
      </c>
      <c r="G161" s="12" t="s">
        <v>814</v>
      </c>
      <c r="H161" s="15" t="s">
        <v>1975</v>
      </c>
      <c r="I161" s="15" t="s">
        <v>5737</v>
      </c>
    </row>
    <row r="162" spans="1:9" ht="47.25">
      <c r="A162" s="122" t="s">
        <v>153</v>
      </c>
      <c r="B162" s="124" t="s">
        <v>797</v>
      </c>
      <c r="C162" s="14" t="s">
        <v>1210</v>
      </c>
      <c r="D162" s="11" t="s">
        <v>888</v>
      </c>
      <c r="E162" s="11" t="s">
        <v>683</v>
      </c>
      <c r="F162" s="8" t="s">
        <v>684</v>
      </c>
      <c r="G162" s="23">
        <v>982827799</v>
      </c>
      <c r="H162" s="17" t="s">
        <v>235</v>
      </c>
      <c r="I162" s="17" t="s">
        <v>5736</v>
      </c>
    </row>
    <row r="163" spans="1:9" ht="70.5" customHeight="1">
      <c r="A163" s="122" t="s">
        <v>154</v>
      </c>
      <c r="B163" s="126" t="s">
        <v>798</v>
      </c>
      <c r="C163" s="14" t="s">
        <v>1210</v>
      </c>
      <c r="D163" s="11" t="s">
        <v>1199</v>
      </c>
      <c r="E163" s="11" t="s">
        <v>1201</v>
      </c>
      <c r="F163" s="7" t="s">
        <v>1200</v>
      </c>
      <c r="G163" s="23">
        <v>966188169</v>
      </c>
      <c r="H163" s="17" t="s">
        <v>2007</v>
      </c>
      <c r="I163" s="17" t="s">
        <v>5059</v>
      </c>
    </row>
    <row r="164" spans="1:9" ht="60.75" customHeight="1">
      <c r="A164" s="122" t="s">
        <v>155</v>
      </c>
      <c r="B164" s="126" t="s">
        <v>817</v>
      </c>
      <c r="C164" s="14" t="s">
        <v>1210</v>
      </c>
      <c r="D164" s="11" t="s">
        <v>1101</v>
      </c>
      <c r="E164" s="11" t="s">
        <v>1103</v>
      </c>
      <c r="F164" s="8" t="s">
        <v>1102</v>
      </c>
      <c r="G164" s="23">
        <v>988915310</v>
      </c>
      <c r="H164" s="17" t="s">
        <v>506</v>
      </c>
      <c r="I164" s="17" t="s">
        <v>478</v>
      </c>
    </row>
    <row r="165" spans="1:9" ht="49.5" customHeight="1">
      <c r="A165" s="122" t="s">
        <v>156</v>
      </c>
      <c r="B165" s="126" t="s">
        <v>1873</v>
      </c>
      <c r="C165" s="14" t="s">
        <v>1210</v>
      </c>
      <c r="D165" s="11" t="s">
        <v>2026</v>
      </c>
      <c r="E165" s="11" t="s">
        <v>1176</v>
      </c>
      <c r="F165" s="9" t="s">
        <v>2027</v>
      </c>
      <c r="G165" s="23">
        <v>983569663</v>
      </c>
      <c r="H165" s="17" t="s">
        <v>5738</v>
      </c>
      <c r="I165" s="17" t="s">
        <v>5109</v>
      </c>
    </row>
    <row r="166" spans="1:9" ht="48.75" customHeight="1">
      <c r="A166" s="122" t="s">
        <v>157</v>
      </c>
      <c r="B166" s="126" t="s">
        <v>1065</v>
      </c>
      <c r="C166" s="14" t="s">
        <v>1210</v>
      </c>
      <c r="D166" s="11" t="s">
        <v>1489</v>
      </c>
      <c r="E166" s="11" t="s">
        <v>1215</v>
      </c>
      <c r="F166" s="9" t="s">
        <v>1066</v>
      </c>
      <c r="G166" s="23">
        <v>914565488</v>
      </c>
      <c r="H166" s="17" t="s">
        <v>913</v>
      </c>
      <c r="I166" s="17" t="s">
        <v>5058</v>
      </c>
    </row>
    <row r="167" spans="1:9" ht="57" customHeight="1">
      <c r="A167" s="122" t="s">
        <v>158</v>
      </c>
      <c r="B167" s="124" t="s">
        <v>726</v>
      </c>
      <c r="C167" s="14" t="s">
        <v>429</v>
      </c>
      <c r="D167" s="11" t="s">
        <v>727</v>
      </c>
      <c r="E167" s="11" t="s">
        <v>728</v>
      </c>
      <c r="F167" s="8" t="s">
        <v>2209</v>
      </c>
      <c r="G167" s="12" t="s">
        <v>729</v>
      </c>
      <c r="H167" s="13" t="s">
        <v>501</v>
      </c>
      <c r="I167" s="17" t="s">
        <v>2208</v>
      </c>
    </row>
    <row r="168" spans="1:9" ht="51.75" customHeight="1">
      <c r="A168" s="122" t="s">
        <v>159</v>
      </c>
      <c r="B168" s="126" t="s">
        <v>1083</v>
      </c>
      <c r="C168" s="14" t="s">
        <v>1210</v>
      </c>
      <c r="D168" s="11" t="s">
        <v>128</v>
      </c>
      <c r="E168" s="11" t="s">
        <v>1490</v>
      </c>
      <c r="F168" s="7" t="s">
        <v>1084</v>
      </c>
      <c r="G168" s="23">
        <v>967181090</v>
      </c>
      <c r="H168" s="17" t="s">
        <v>1124</v>
      </c>
      <c r="I168" s="17" t="s">
        <v>1181</v>
      </c>
    </row>
    <row r="169" spans="1:9" ht="58.5" customHeight="1">
      <c r="A169" s="122" t="s">
        <v>160</v>
      </c>
      <c r="B169" s="124" t="s">
        <v>1247</v>
      </c>
      <c r="C169" s="14" t="s">
        <v>1210</v>
      </c>
      <c r="D169" s="11" t="s">
        <v>1216</v>
      </c>
      <c r="E169" s="11" t="s">
        <v>1491</v>
      </c>
      <c r="F169" s="7" t="s">
        <v>1887</v>
      </c>
      <c r="G169" s="23">
        <v>2473068800</v>
      </c>
      <c r="H169" s="12" t="s">
        <v>2041</v>
      </c>
      <c r="I169" s="12" t="s">
        <v>1309</v>
      </c>
    </row>
    <row r="170" spans="1:9" ht="63" customHeight="1">
      <c r="A170" s="122" t="s">
        <v>161</v>
      </c>
      <c r="B170" s="124" t="s">
        <v>782</v>
      </c>
      <c r="C170" s="14" t="s">
        <v>966</v>
      </c>
      <c r="D170" s="11" t="s">
        <v>1001</v>
      </c>
      <c r="E170" s="11" t="s">
        <v>1492</v>
      </c>
      <c r="F170" s="7" t="s">
        <v>1648</v>
      </c>
      <c r="G170" s="23">
        <v>912020778</v>
      </c>
      <c r="H170" s="17" t="s">
        <v>1453</v>
      </c>
      <c r="I170" s="17" t="s">
        <v>5046</v>
      </c>
    </row>
    <row r="171" spans="1:9" ht="35.25" customHeight="1">
      <c r="A171" s="122" t="s">
        <v>735</v>
      </c>
      <c r="B171" s="124" t="s">
        <v>82</v>
      </c>
      <c r="C171" s="14" t="s">
        <v>966</v>
      </c>
      <c r="D171" s="11" t="s">
        <v>1245</v>
      </c>
      <c r="E171" s="11" t="s">
        <v>1493</v>
      </c>
      <c r="F171" s="9" t="s">
        <v>1246</v>
      </c>
      <c r="G171" s="73">
        <v>2422601622</v>
      </c>
      <c r="H171" s="13" t="s">
        <v>1975</v>
      </c>
      <c r="I171" s="17" t="s">
        <v>5737</v>
      </c>
    </row>
    <row r="172" spans="1:9" ht="55.5" customHeight="1">
      <c r="A172" s="122" t="s">
        <v>162</v>
      </c>
      <c r="B172" s="124" t="s">
        <v>968</v>
      </c>
      <c r="C172" s="14" t="s">
        <v>966</v>
      </c>
      <c r="D172" s="11" t="s">
        <v>1973</v>
      </c>
      <c r="E172" s="11" t="s">
        <v>1974</v>
      </c>
      <c r="F172" s="7" t="s">
        <v>967</v>
      </c>
      <c r="G172" s="12" t="s">
        <v>969</v>
      </c>
      <c r="H172" s="12" t="s">
        <v>510</v>
      </c>
      <c r="I172" s="12" t="s">
        <v>235</v>
      </c>
    </row>
    <row r="173" spans="1:9" ht="66" customHeight="1">
      <c r="A173" s="122" t="s">
        <v>163</v>
      </c>
      <c r="B173" s="124" t="s">
        <v>758</v>
      </c>
      <c r="C173" s="14" t="s">
        <v>882</v>
      </c>
      <c r="D173" s="42" t="s">
        <v>2031</v>
      </c>
      <c r="E173" s="11" t="s">
        <v>99</v>
      </c>
      <c r="F173" s="26" t="s">
        <v>940</v>
      </c>
      <c r="G173" s="12" t="s">
        <v>805</v>
      </c>
      <c r="H173" s="17" t="s">
        <v>912</v>
      </c>
      <c r="I173" s="17" t="s">
        <v>5052</v>
      </c>
    </row>
    <row r="174" spans="1:9" ht="31.5">
      <c r="A174" s="122" t="s">
        <v>164</v>
      </c>
      <c r="B174" s="124" t="s">
        <v>799</v>
      </c>
      <c r="C174" s="14" t="s">
        <v>882</v>
      </c>
      <c r="D174" s="11" t="s">
        <v>716</v>
      </c>
      <c r="E174" s="11" t="s">
        <v>718</v>
      </c>
      <c r="F174" s="8" t="s">
        <v>717</v>
      </c>
      <c r="G174" s="23">
        <v>917290299</v>
      </c>
      <c r="H174" s="17" t="s">
        <v>506</v>
      </c>
      <c r="I174" s="17" t="s">
        <v>478</v>
      </c>
    </row>
    <row r="175" spans="1:9" ht="60.75" customHeight="1">
      <c r="A175" s="122" t="s">
        <v>165</v>
      </c>
      <c r="B175" s="124" t="s">
        <v>1878</v>
      </c>
      <c r="C175" s="14" t="s">
        <v>882</v>
      </c>
      <c r="D175" s="11" t="s">
        <v>1879</v>
      </c>
      <c r="E175" s="11" t="s">
        <v>1880</v>
      </c>
      <c r="F175" s="7" t="s">
        <v>1881</v>
      </c>
      <c r="G175" s="23">
        <v>912114646</v>
      </c>
      <c r="H175" s="12" t="s">
        <v>913</v>
      </c>
      <c r="I175" s="12" t="s">
        <v>5058</v>
      </c>
    </row>
    <row r="176" spans="1:9" ht="31.5">
      <c r="A176" s="122" t="s">
        <v>166</v>
      </c>
      <c r="B176" s="124" t="s">
        <v>755</v>
      </c>
      <c r="C176" s="14" t="s">
        <v>882</v>
      </c>
      <c r="D176" s="11" t="s">
        <v>1957</v>
      </c>
      <c r="E176" s="11" t="s">
        <v>1494</v>
      </c>
      <c r="F176" s="7" t="s">
        <v>756</v>
      </c>
      <c r="G176" s="23">
        <v>1696070478</v>
      </c>
      <c r="H176" s="17" t="s">
        <v>507</v>
      </c>
      <c r="I176" s="17" t="s">
        <v>1975</v>
      </c>
    </row>
    <row r="177" spans="1:9" ht="31.5">
      <c r="A177" s="122" t="s">
        <v>167</v>
      </c>
      <c r="B177" s="124" t="s">
        <v>502</v>
      </c>
      <c r="C177" s="14" t="s">
        <v>882</v>
      </c>
      <c r="D177" s="13" t="s">
        <v>499</v>
      </c>
      <c r="E177" s="11" t="s">
        <v>1495</v>
      </c>
      <c r="F177" s="7" t="s">
        <v>500</v>
      </c>
      <c r="G177" s="70">
        <v>2462930698</v>
      </c>
      <c r="H177" s="17" t="s">
        <v>961</v>
      </c>
      <c r="I177" s="17" t="s">
        <v>1011</v>
      </c>
    </row>
    <row r="178" spans="1:9" ht="31.5">
      <c r="A178" s="122" t="s">
        <v>168</v>
      </c>
      <c r="B178" s="123" t="s">
        <v>800</v>
      </c>
      <c r="C178" s="14" t="s">
        <v>1080</v>
      </c>
      <c r="D178" s="12" t="s">
        <v>1188</v>
      </c>
      <c r="E178" s="12" t="s">
        <v>1189</v>
      </c>
      <c r="F178" s="8" t="s">
        <v>75</v>
      </c>
      <c r="G178" s="12" t="s">
        <v>992</v>
      </c>
      <c r="H178" s="15" t="s">
        <v>1975</v>
      </c>
      <c r="I178" s="15" t="s">
        <v>5737</v>
      </c>
    </row>
    <row r="179" spans="1:9" ht="31.5">
      <c r="A179" s="122" t="s">
        <v>169</v>
      </c>
      <c r="B179" s="124" t="s">
        <v>768</v>
      </c>
      <c r="C179" s="14" t="s">
        <v>1080</v>
      </c>
      <c r="D179" s="11" t="s">
        <v>1481</v>
      </c>
      <c r="E179" s="11" t="s">
        <v>998</v>
      </c>
      <c r="F179" s="8" t="s">
        <v>2006</v>
      </c>
      <c r="G179" s="12" t="s">
        <v>816</v>
      </c>
      <c r="H179" s="15" t="s">
        <v>506</v>
      </c>
      <c r="I179" s="15" t="s">
        <v>478</v>
      </c>
    </row>
    <row r="180" spans="1:9" ht="43.5" customHeight="1">
      <c r="A180" s="122" t="s">
        <v>170</v>
      </c>
      <c r="B180" s="124" t="s">
        <v>93</v>
      </c>
      <c r="C180" s="14" t="s">
        <v>1079</v>
      </c>
      <c r="D180" s="18" t="s">
        <v>1146</v>
      </c>
      <c r="E180" s="18" t="s">
        <v>1148</v>
      </c>
      <c r="F180" s="8" t="s">
        <v>1147</v>
      </c>
      <c r="G180" s="22">
        <v>904274908</v>
      </c>
      <c r="H180" s="12" t="s">
        <v>1914</v>
      </c>
      <c r="I180" s="12" t="s">
        <v>2465</v>
      </c>
    </row>
    <row r="181" spans="1:9" ht="42" customHeight="1">
      <c r="A181" s="122" t="s">
        <v>171</v>
      </c>
      <c r="B181" s="124" t="s">
        <v>1873</v>
      </c>
      <c r="C181" s="14" t="s">
        <v>1080</v>
      </c>
      <c r="D181" s="11" t="s">
        <v>1874</v>
      </c>
      <c r="E181" s="11" t="s">
        <v>1081</v>
      </c>
      <c r="F181" s="7" t="s">
        <v>1082</v>
      </c>
      <c r="G181" s="74"/>
      <c r="H181" s="15" t="s">
        <v>1538</v>
      </c>
      <c r="I181" s="15" t="s">
        <v>5110</v>
      </c>
    </row>
    <row r="182" spans="1:9" ht="49.5" customHeight="1">
      <c r="A182" s="122" t="s">
        <v>172</v>
      </c>
      <c r="B182" s="126" t="s">
        <v>962</v>
      </c>
      <c r="C182" s="14" t="s">
        <v>1080</v>
      </c>
      <c r="D182" s="11" t="s">
        <v>1958</v>
      </c>
      <c r="E182" s="13" t="s">
        <v>963</v>
      </c>
      <c r="F182" s="7" t="s">
        <v>964</v>
      </c>
      <c r="G182" s="12" t="s">
        <v>965</v>
      </c>
      <c r="H182" s="12" t="s">
        <v>961</v>
      </c>
      <c r="I182" s="12" t="s">
        <v>1011</v>
      </c>
    </row>
    <row r="183" spans="1:9" ht="43.5" customHeight="1">
      <c r="A183" s="122" t="s">
        <v>173</v>
      </c>
      <c r="B183" s="124" t="s">
        <v>84</v>
      </c>
      <c r="C183" s="14" t="s">
        <v>498</v>
      </c>
      <c r="D183" s="11" t="s">
        <v>769</v>
      </c>
      <c r="E183" s="11" t="s">
        <v>87</v>
      </c>
      <c r="F183" s="8" t="s">
        <v>86</v>
      </c>
      <c r="G183" s="12" t="s">
        <v>85</v>
      </c>
      <c r="H183" s="15" t="s">
        <v>1124</v>
      </c>
      <c r="I183" s="15" t="s">
        <v>1538</v>
      </c>
    </row>
    <row r="184" spans="1:9" ht="70.5" customHeight="1">
      <c r="A184" s="122" t="s">
        <v>174</v>
      </c>
      <c r="B184" s="123" t="s">
        <v>801</v>
      </c>
      <c r="C184" s="14" t="s">
        <v>424</v>
      </c>
      <c r="D184" s="12" t="s">
        <v>1190</v>
      </c>
      <c r="E184" s="12" t="s">
        <v>1731</v>
      </c>
      <c r="F184" s="8" t="s">
        <v>1214</v>
      </c>
      <c r="G184" s="12">
        <v>989138815</v>
      </c>
      <c r="H184" s="15" t="s">
        <v>913</v>
      </c>
      <c r="I184" s="15" t="s">
        <v>5058</v>
      </c>
    </row>
    <row r="185" spans="1:9" ht="54" customHeight="1">
      <c r="A185" s="122" t="s">
        <v>175</v>
      </c>
      <c r="B185" s="123" t="s">
        <v>802</v>
      </c>
      <c r="C185" s="20" t="s">
        <v>424</v>
      </c>
      <c r="D185" s="22" t="s">
        <v>1892</v>
      </c>
      <c r="E185" s="12" t="s">
        <v>1373</v>
      </c>
      <c r="F185" s="8" t="s">
        <v>1894</v>
      </c>
      <c r="G185" s="22" t="s">
        <v>1893</v>
      </c>
      <c r="H185" s="22" t="s">
        <v>1975</v>
      </c>
      <c r="I185" s="22" t="s">
        <v>5737</v>
      </c>
    </row>
    <row r="186" spans="1:9" ht="31.5">
      <c r="A186" s="122" t="s">
        <v>176</v>
      </c>
      <c r="B186" s="123" t="s">
        <v>110</v>
      </c>
      <c r="C186" s="14" t="s">
        <v>424</v>
      </c>
      <c r="D186" s="12" t="s">
        <v>107</v>
      </c>
      <c r="E186" s="12" t="s">
        <v>422</v>
      </c>
      <c r="F186" s="8" t="s">
        <v>1222</v>
      </c>
      <c r="G186" s="12" t="s">
        <v>1198</v>
      </c>
      <c r="H186" s="12" t="s">
        <v>510</v>
      </c>
      <c r="I186" s="15" t="s">
        <v>235</v>
      </c>
    </row>
    <row r="187" spans="1:9" ht="43.5" customHeight="1">
      <c r="A187" s="122" t="s">
        <v>736</v>
      </c>
      <c r="B187" s="124" t="s">
        <v>1545</v>
      </c>
      <c r="C187" s="20" t="s">
        <v>424</v>
      </c>
      <c r="D187" s="11" t="s">
        <v>1208</v>
      </c>
      <c r="E187" s="11" t="s">
        <v>1209</v>
      </c>
      <c r="F187" s="7" t="s">
        <v>878</v>
      </c>
      <c r="G187" s="23">
        <v>983603270</v>
      </c>
      <c r="H187" s="22" t="s">
        <v>912</v>
      </c>
      <c r="I187" s="22" t="s">
        <v>5052</v>
      </c>
    </row>
    <row r="188" spans="1:9" ht="70.5" customHeight="1">
      <c r="A188" s="122" t="s">
        <v>177</v>
      </c>
      <c r="B188" s="124" t="s">
        <v>803</v>
      </c>
      <c r="C188" s="20" t="s">
        <v>424</v>
      </c>
      <c r="D188" s="13" t="s">
        <v>132</v>
      </c>
      <c r="E188" s="11" t="s">
        <v>133</v>
      </c>
      <c r="F188" s="8" t="s">
        <v>60</v>
      </c>
      <c r="G188" s="23">
        <v>913522881</v>
      </c>
      <c r="H188" s="22" t="s">
        <v>1538</v>
      </c>
      <c r="I188" s="22" t="s">
        <v>5107</v>
      </c>
    </row>
    <row r="189" spans="1:9" ht="44.25" customHeight="1">
      <c r="A189" s="122" t="s">
        <v>178</v>
      </c>
      <c r="B189" s="124" t="s">
        <v>67</v>
      </c>
      <c r="C189" s="20" t="s">
        <v>424</v>
      </c>
      <c r="D189" s="11" t="s">
        <v>68</v>
      </c>
      <c r="E189" s="11" t="s">
        <v>69</v>
      </c>
      <c r="F189" s="8" t="s">
        <v>70</v>
      </c>
      <c r="G189" s="23">
        <v>983185689</v>
      </c>
      <c r="H189" s="15" t="s">
        <v>2041</v>
      </c>
      <c r="I189" s="15" t="s">
        <v>1309</v>
      </c>
    </row>
    <row r="190" spans="1:9" ht="93.75">
      <c r="A190" s="122" t="s">
        <v>179</v>
      </c>
      <c r="B190" s="124" t="s">
        <v>117</v>
      </c>
      <c r="C190" s="20" t="s">
        <v>424</v>
      </c>
      <c r="D190" s="18" t="s">
        <v>1282</v>
      </c>
      <c r="E190" s="119" t="s">
        <v>2373</v>
      </c>
      <c r="F190" s="8" t="s">
        <v>1999</v>
      </c>
      <c r="G190" s="22" t="s">
        <v>1283</v>
      </c>
      <c r="H190" s="22" t="s">
        <v>506</v>
      </c>
      <c r="I190" s="22" t="s">
        <v>478</v>
      </c>
    </row>
    <row r="191" spans="1:9" ht="49.5" customHeight="1">
      <c r="A191" s="122" t="s">
        <v>180</v>
      </c>
      <c r="B191" s="124" t="s">
        <v>781</v>
      </c>
      <c r="C191" s="14" t="s">
        <v>424</v>
      </c>
      <c r="D191" s="11" t="s">
        <v>103</v>
      </c>
      <c r="E191" s="18" t="s">
        <v>1287</v>
      </c>
      <c r="F191" s="8" t="s">
        <v>104</v>
      </c>
      <c r="G191" s="12" t="s">
        <v>1369</v>
      </c>
      <c r="H191" s="12" t="s">
        <v>507</v>
      </c>
      <c r="I191" s="12" t="s">
        <v>1975</v>
      </c>
    </row>
    <row r="192" spans="1:9" ht="57.75" customHeight="1">
      <c r="A192" s="122" t="s">
        <v>181</v>
      </c>
      <c r="B192" s="124" t="s">
        <v>782</v>
      </c>
      <c r="C192" s="14" t="s">
        <v>424</v>
      </c>
      <c r="D192" s="11" t="s">
        <v>1001</v>
      </c>
      <c r="E192" s="11" t="s">
        <v>1735</v>
      </c>
      <c r="F192" s="8" t="s">
        <v>1002</v>
      </c>
      <c r="G192" s="23">
        <v>912020778</v>
      </c>
      <c r="H192" s="17" t="s">
        <v>1453</v>
      </c>
      <c r="I192" s="17" t="s">
        <v>5046</v>
      </c>
    </row>
    <row r="193" spans="1:9" ht="63.75" customHeight="1">
      <c r="A193" s="122" t="s">
        <v>182</v>
      </c>
      <c r="B193" s="124" t="s">
        <v>1247</v>
      </c>
      <c r="C193" s="14" t="s">
        <v>424</v>
      </c>
      <c r="D193" s="11" t="s">
        <v>1959</v>
      </c>
      <c r="E193" s="11" t="s">
        <v>420</v>
      </c>
      <c r="F193" s="9" t="s">
        <v>1217</v>
      </c>
      <c r="G193" s="23">
        <v>989152909</v>
      </c>
      <c r="H193" s="12" t="s">
        <v>1453</v>
      </c>
      <c r="I193" s="12" t="s">
        <v>5046</v>
      </c>
    </row>
    <row r="194" spans="1:9" ht="58.5" customHeight="1">
      <c r="A194" s="122" t="s">
        <v>183</v>
      </c>
      <c r="B194" s="126" t="s">
        <v>2029</v>
      </c>
      <c r="C194" s="25" t="s">
        <v>424</v>
      </c>
      <c r="D194" s="11" t="s">
        <v>2024</v>
      </c>
      <c r="E194" s="11" t="s">
        <v>491</v>
      </c>
      <c r="F194" s="7" t="s">
        <v>492</v>
      </c>
      <c r="G194" s="23">
        <v>975231821</v>
      </c>
      <c r="H194" s="13" t="s">
        <v>1627</v>
      </c>
      <c r="I194" s="13" t="s">
        <v>5046</v>
      </c>
    </row>
    <row r="195" spans="1:9" ht="60.75" customHeight="1">
      <c r="A195" s="122" t="s">
        <v>184</v>
      </c>
      <c r="B195" s="126" t="s">
        <v>1087</v>
      </c>
      <c r="C195" s="25" t="s">
        <v>424</v>
      </c>
      <c r="D195" s="11" t="s">
        <v>1962</v>
      </c>
      <c r="E195" s="11" t="s">
        <v>1088</v>
      </c>
      <c r="F195" s="7" t="s">
        <v>1089</v>
      </c>
      <c r="G195" s="23">
        <v>913501411</v>
      </c>
      <c r="H195" s="13" t="s">
        <v>2007</v>
      </c>
      <c r="I195" s="13" t="s">
        <v>5059</v>
      </c>
    </row>
    <row r="196" spans="1:9" ht="54.75" customHeight="1">
      <c r="A196" s="122" t="s">
        <v>185</v>
      </c>
      <c r="B196" s="126" t="s">
        <v>752</v>
      </c>
      <c r="C196" s="25" t="s">
        <v>424</v>
      </c>
      <c r="D196" s="11" t="s">
        <v>1961</v>
      </c>
      <c r="E196" s="11" t="s">
        <v>753</v>
      </c>
      <c r="F196" s="7" t="s">
        <v>754</v>
      </c>
      <c r="G196" s="23">
        <v>904222675</v>
      </c>
      <c r="H196" s="13" t="s">
        <v>507</v>
      </c>
      <c r="I196" s="13" t="s">
        <v>1975</v>
      </c>
    </row>
    <row r="197" spans="1:9" ht="27" customHeight="1">
      <c r="A197" s="122" t="s">
        <v>186</v>
      </c>
      <c r="B197" s="128" t="s">
        <v>1136</v>
      </c>
      <c r="C197" s="14" t="s">
        <v>424</v>
      </c>
      <c r="D197" s="11" t="s">
        <v>1960</v>
      </c>
      <c r="E197" s="19" t="s">
        <v>1143</v>
      </c>
      <c r="F197" s="7" t="s">
        <v>1140</v>
      </c>
      <c r="G197" s="70">
        <v>2473051212</v>
      </c>
      <c r="H197" s="17" t="s">
        <v>1139</v>
      </c>
      <c r="I197" s="17" t="s">
        <v>359</v>
      </c>
    </row>
    <row r="198" spans="1:9" ht="48.75" customHeight="1">
      <c r="A198" s="122" t="s">
        <v>187</v>
      </c>
      <c r="B198" s="128" t="s">
        <v>1488</v>
      </c>
      <c r="C198" s="14" t="s">
        <v>424</v>
      </c>
      <c r="D198" s="11" t="s">
        <v>1641</v>
      </c>
      <c r="E198" s="11" t="s">
        <v>1642</v>
      </c>
      <c r="F198" s="7" t="s">
        <v>1643</v>
      </c>
      <c r="G198" s="70">
        <v>962270906</v>
      </c>
      <c r="H198" s="17" t="s">
        <v>1055</v>
      </c>
      <c r="I198" s="17" t="s">
        <v>913</v>
      </c>
    </row>
    <row r="199" spans="1:9" ht="51.75" customHeight="1">
      <c r="A199" s="122" t="s">
        <v>188</v>
      </c>
      <c r="B199" s="123" t="s">
        <v>780</v>
      </c>
      <c r="C199" s="14" t="s">
        <v>994</v>
      </c>
      <c r="D199" s="12" t="s">
        <v>1004</v>
      </c>
      <c r="E199" s="11" t="s">
        <v>866</v>
      </c>
      <c r="F199" s="7" t="s">
        <v>867</v>
      </c>
      <c r="G199" s="12" t="s">
        <v>995</v>
      </c>
      <c r="H199" s="12" t="s">
        <v>869</v>
      </c>
      <c r="I199" s="12" t="s">
        <v>869</v>
      </c>
    </row>
    <row r="200" spans="1:9" ht="30.75" customHeight="1">
      <c r="A200" s="122" t="s">
        <v>189</v>
      </c>
      <c r="B200" s="126" t="s">
        <v>1056</v>
      </c>
      <c r="C200" s="25" t="s">
        <v>1057</v>
      </c>
      <c r="D200" s="13" t="s">
        <v>1058</v>
      </c>
      <c r="E200" s="11" t="s">
        <v>1059</v>
      </c>
      <c r="F200" s="7" t="s">
        <v>1060</v>
      </c>
      <c r="G200" s="23">
        <v>1674838186</v>
      </c>
      <c r="H200" s="13" t="s">
        <v>1054</v>
      </c>
      <c r="I200" s="13" t="s">
        <v>912</v>
      </c>
    </row>
    <row r="201" spans="1:9" ht="47.25" customHeight="1">
      <c r="A201" s="122" t="s">
        <v>190</v>
      </c>
      <c r="B201" s="126" t="s">
        <v>45</v>
      </c>
      <c r="C201" s="25" t="s">
        <v>46</v>
      </c>
      <c r="D201" s="11" t="s">
        <v>47</v>
      </c>
      <c r="E201" s="11" t="s">
        <v>2025</v>
      </c>
      <c r="F201" s="9" t="s">
        <v>417</v>
      </c>
      <c r="G201" s="23">
        <v>969525126</v>
      </c>
      <c r="H201" s="17" t="s">
        <v>510</v>
      </c>
      <c r="I201" s="17" t="s">
        <v>235</v>
      </c>
    </row>
    <row r="202" spans="1:9" ht="57" customHeight="1">
      <c r="A202" s="122" t="s">
        <v>191</v>
      </c>
      <c r="B202" s="124" t="s">
        <v>513</v>
      </c>
      <c r="C202" s="14" t="s">
        <v>46</v>
      </c>
      <c r="D202" s="11" t="s">
        <v>1963</v>
      </c>
      <c r="E202" s="11" t="s">
        <v>1884</v>
      </c>
      <c r="F202" s="7" t="s">
        <v>516</v>
      </c>
      <c r="G202" s="23">
        <v>989869268</v>
      </c>
      <c r="H202" s="15">
        <v>44166</v>
      </c>
      <c r="I202" s="15">
        <v>44896</v>
      </c>
    </row>
    <row r="203" spans="1:9" ht="72" customHeight="1">
      <c r="A203" s="122" t="s">
        <v>192</v>
      </c>
      <c r="B203" s="124" t="s">
        <v>5111</v>
      </c>
      <c r="C203" s="19" t="s">
        <v>1080</v>
      </c>
      <c r="D203" s="11" t="s">
        <v>2039</v>
      </c>
      <c r="E203" s="11" t="s">
        <v>2035</v>
      </c>
      <c r="F203" s="9" t="s">
        <v>910</v>
      </c>
      <c r="G203" s="75">
        <v>989265000</v>
      </c>
      <c r="H203" s="10">
        <v>43868</v>
      </c>
      <c r="I203" s="10">
        <v>44599</v>
      </c>
    </row>
    <row r="204" spans="1:9" ht="70.5" customHeight="1">
      <c r="A204" s="122" t="s">
        <v>193</v>
      </c>
      <c r="B204" s="124" t="s">
        <v>943</v>
      </c>
      <c r="C204" s="19" t="s">
        <v>944</v>
      </c>
      <c r="D204" s="11" t="s">
        <v>945</v>
      </c>
      <c r="E204" s="11" t="s">
        <v>542</v>
      </c>
      <c r="F204" s="9" t="s">
        <v>911</v>
      </c>
      <c r="G204" s="75">
        <v>1659341633</v>
      </c>
      <c r="H204" s="10">
        <v>44174</v>
      </c>
      <c r="I204" s="10">
        <v>44904</v>
      </c>
    </row>
    <row r="205" spans="1:9" ht="71.25" customHeight="1">
      <c r="A205" s="122" t="s">
        <v>194</v>
      </c>
      <c r="B205" s="127" t="s">
        <v>782</v>
      </c>
      <c r="C205" s="30" t="s">
        <v>966</v>
      </c>
      <c r="D205" s="28" t="s">
        <v>1095</v>
      </c>
      <c r="E205" s="28" t="s">
        <v>1096</v>
      </c>
      <c r="F205" s="29" t="s">
        <v>1648</v>
      </c>
      <c r="G205" s="76">
        <v>2432595447</v>
      </c>
      <c r="H205" s="32" t="s">
        <v>859</v>
      </c>
      <c r="I205" s="32" t="s">
        <v>2226</v>
      </c>
    </row>
    <row r="206" spans="1:9" ht="66" customHeight="1">
      <c r="A206" s="122" t="s">
        <v>737</v>
      </c>
      <c r="B206" s="129" t="s">
        <v>1545</v>
      </c>
      <c r="C206" s="30" t="s">
        <v>1097</v>
      </c>
      <c r="D206" s="31" t="s">
        <v>1177</v>
      </c>
      <c r="E206" s="31" t="s">
        <v>1178</v>
      </c>
      <c r="F206" s="30" t="s">
        <v>1179</v>
      </c>
      <c r="G206" s="76">
        <v>2437730228</v>
      </c>
      <c r="H206" s="30" t="s">
        <v>912</v>
      </c>
      <c r="I206" s="30" t="s">
        <v>5052</v>
      </c>
    </row>
    <row r="207" spans="1:9" ht="69" customHeight="1">
      <c r="A207" s="122" t="s">
        <v>195</v>
      </c>
      <c r="B207" s="129" t="s">
        <v>1545</v>
      </c>
      <c r="C207" s="30" t="s">
        <v>1097</v>
      </c>
      <c r="D207" s="31" t="s">
        <v>1177</v>
      </c>
      <c r="E207" s="28" t="s">
        <v>1932</v>
      </c>
      <c r="F207" s="29" t="s">
        <v>1933</v>
      </c>
      <c r="G207" s="76">
        <v>2437730228</v>
      </c>
      <c r="H207" s="30" t="s">
        <v>912</v>
      </c>
      <c r="I207" s="30" t="s">
        <v>5052</v>
      </c>
    </row>
    <row r="208" spans="1:9" ht="42.75" customHeight="1">
      <c r="A208" s="122" t="s">
        <v>196</v>
      </c>
      <c r="B208" s="129" t="s">
        <v>1545</v>
      </c>
      <c r="C208" s="30" t="s">
        <v>1097</v>
      </c>
      <c r="D208" s="31" t="s">
        <v>1177</v>
      </c>
      <c r="E208" s="28" t="s">
        <v>1934</v>
      </c>
      <c r="F208" s="29" t="s">
        <v>1935</v>
      </c>
      <c r="G208" s="76">
        <v>2437730228</v>
      </c>
      <c r="H208" s="30" t="s">
        <v>912</v>
      </c>
      <c r="I208" s="30" t="s">
        <v>5052</v>
      </c>
    </row>
    <row r="209" spans="1:9" ht="65.25" customHeight="1">
      <c r="A209" s="122" t="s">
        <v>197</v>
      </c>
      <c r="B209" s="127" t="s">
        <v>1936</v>
      </c>
      <c r="C209" s="29" t="s">
        <v>994</v>
      </c>
      <c r="D209" s="29" t="s">
        <v>1937</v>
      </c>
      <c r="E209" s="28" t="s">
        <v>1938</v>
      </c>
      <c r="F209" s="29" t="s">
        <v>1939</v>
      </c>
      <c r="G209" s="72">
        <v>948484786</v>
      </c>
      <c r="H209" s="30" t="s">
        <v>1050</v>
      </c>
      <c r="I209" s="30" t="s">
        <v>2231</v>
      </c>
    </row>
    <row r="210" spans="1:9" ht="47.25">
      <c r="A210" s="122" t="s">
        <v>198</v>
      </c>
      <c r="B210" s="127" t="s">
        <v>1940</v>
      </c>
      <c r="C210" s="29" t="s">
        <v>1941</v>
      </c>
      <c r="D210" s="28" t="s">
        <v>1942</v>
      </c>
      <c r="E210" s="28" t="s">
        <v>1943</v>
      </c>
      <c r="F210" s="29" t="s">
        <v>1944</v>
      </c>
      <c r="G210" s="72">
        <v>987801693</v>
      </c>
      <c r="H210" s="29" t="s">
        <v>1640</v>
      </c>
      <c r="I210" s="29" t="s">
        <v>2374</v>
      </c>
    </row>
    <row r="211" spans="1:9" ht="40.5" customHeight="1">
      <c r="A211" s="122" t="s">
        <v>199</v>
      </c>
      <c r="B211" s="129" t="s">
        <v>1946</v>
      </c>
      <c r="C211" s="30" t="s">
        <v>424</v>
      </c>
      <c r="D211" s="31" t="s">
        <v>1947</v>
      </c>
      <c r="E211" s="28" t="s">
        <v>2376</v>
      </c>
      <c r="F211" s="30" t="s">
        <v>1948</v>
      </c>
      <c r="G211" s="76">
        <v>2466885001</v>
      </c>
      <c r="H211" s="30" t="s">
        <v>1901</v>
      </c>
      <c r="I211" s="30" t="s">
        <v>2282</v>
      </c>
    </row>
    <row r="212" spans="1:9" ht="47.25">
      <c r="A212" s="122" t="s">
        <v>200</v>
      </c>
      <c r="B212" s="127" t="s">
        <v>1949</v>
      </c>
      <c r="C212" s="29" t="s">
        <v>46</v>
      </c>
      <c r="D212" s="28" t="s">
        <v>1950</v>
      </c>
      <c r="E212" s="28" t="s">
        <v>1951</v>
      </c>
      <c r="F212" s="29" t="s">
        <v>1952</v>
      </c>
      <c r="G212" s="72">
        <v>987221718</v>
      </c>
      <c r="H212" s="30" t="s">
        <v>1945</v>
      </c>
      <c r="I212" s="30" t="s">
        <v>2212</v>
      </c>
    </row>
    <row r="213" spans="1:9" ht="44.25" customHeight="1">
      <c r="A213" s="122" t="s">
        <v>201</v>
      </c>
      <c r="B213" s="127" t="s">
        <v>1953</v>
      </c>
      <c r="C213" s="29" t="s">
        <v>66</v>
      </c>
      <c r="D213" s="29" t="s">
        <v>1954</v>
      </c>
      <c r="E213" s="28" t="s">
        <v>1955</v>
      </c>
      <c r="F213" s="31" t="s">
        <v>1956</v>
      </c>
      <c r="G213" s="72">
        <v>945349899</v>
      </c>
      <c r="H213" s="30" t="s">
        <v>1945</v>
      </c>
      <c r="I213" s="30" t="s">
        <v>2212</v>
      </c>
    </row>
    <row r="214" spans="1:9" ht="31.5">
      <c r="A214" s="122" t="s">
        <v>738</v>
      </c>
      <c r="B214" s="127" t="s">
        <v>1083</v>
      </c>
      <c r="C214" s="29" t="s">
        <v>1223</v>
      </c>
      <c r="D214" s="28" t="s">
        <v>1445</v>
      </c>
      <c r="E214" s="28" t="s">
        <v>1446</v>
      </c>
      <c r="F214" s="29" t="s">
        <v>1447</v>
      </c>
      <c r="G214" s="72">
        <v>967181090</v>
      </c>
      <c r="H214" s="30" t="s">
        <v>1945</v>
      </c>
      <c r="I214" s="30" t="s">
        <v>2212</v>
      </c>
    </row>
    <row r="215" spans="1:9" s="102" customFormat="1" ht="31.5">
      <c r="A215" s="122" t="s">
        <v>202</v>
      </c>
      <c r="B215" s="127" t="s">
        <v>1448</v>
      </c>
      <c r="C215" s="29" t="s">
        <v>521</v>
      </c>
      <c r="D215" s="28" t="s">
        <v>1449</v>
      </c>
      <c r="E215" s="28" t="s">
        <v>5060</v>
      </c>
      <c r="F215" s="29" t="s">
        <v>1450</v>
      </c>
      <c r="G215" s="72">
        <v>932269939</v>
      </c>
      <c r="H215" s="30" t="s">
        <v>1945</v>
      </c>
      <c r="I215" s="30" t="s">
        <v>2212</v>
      </c>
    </row>
    <row r="216" spans="1:9" s="102" customFormat="1" ht="47.25">
      <c r="A216" s="122" t="s">
        <v>203</v>
      </c>
      <c r="B216" s="127" t="s">
        <v>5528</v>
      </c>
      <c r="C216" s="29" t="s">
        <v>966</v>
      </c>
      <c r="D216" s="28" t="s">
        <v>1451</v>
      </c>
      <c r="E216" s="28" t="s">
        <v>906</v>
      </c>
      <c r="F216" s="29" t="s">
        <v>907</v>
      </c>
      <c r="G216" s="72">
        <v>947443267</v>
      </c>
      <c r="H216" s="30" t="s">
        <v>1945</v>
      </c>
      <c r="I216" s="30" t="s">
        <v>2212</v>
      </c>
    </row>
    <row r="217" spans="1:9" s="102" customFormat="1" ht="47.25">
      <c r="A217" s="122" t="s">
        <v>204</v>
      </c>
      <c r="B217" s="127" t="s">
        <v>908</v>
      </c>
      <c r="C217" s="29" t="s">
        <v>994</v>
      </c>
      <c r="D217" s="28" t="s">
        <v>1037</v>
      </c>
      <c r="E217" s="28" t="s">
        <v>1038</v>
      </c>
      <c r="F217" s="29" t="s">
        <v>1039</v>
      </c>
      <c r="G217" s="72">
        <v>2433517545</v>
      </c>
      <c r="H217" s="30" t="s">
        <v>1945</v>
      </c>
      <c r="I217" s="30" t="s">
        <v>2212</v>
      </c>
    </row>
    <row r="218" spans="1:9" s="26" customFormat="1" ht="47.25">
      <c r="A218" s="122" t="s">
        <v>739</v>
      </c>
      <c r="B218" s="127" t="s">
        <v>1040</v>
      </c>
      <c r="C218" s="29" t="s">
        <v>1225</v>
      </c>
      <c r="D218" s="28" t="s">
        <v>1041</v>
      </c>
      <c r="E218" s="28" t="s">
        <v>1042</v>
      </c>
      <c r="F218" s="29" t="s">
        <v>1043</v>
      </c>
      <c r="G218" s="72">
        <v>2466609358</v>
      </c>
      <c r="H218" s="30" t="s">
        <v>1945</v>
      </c>
      <c r="I218" s="30" t="s">
        <v>2212</v>
      </c>
    </row>
    <row r="219" spans="1:9" s="26" customFormat="1" ht="63">
      <c r="A219" s="122" t="s">
        <v>205</v>
      </c>
      <c r="B219" s="127" t="s">
        <v>1044</v>
      </c>
      <c r="C219" s="29" t="s">
        <v>1097</v>
      </c>
      <c r="D219" s="28" t="s">
        <v>1045</v>
      </c>
      <c r="E219" s="28" t="s">
        <v>1046</v>
      </c>
      <c r="F219" s="29" t="s">
        <v>1047</v>
      </c>
      <c r="G219" s="72" t="s">
        <v>1048</v>
      </c>
      <c r="H219" s="29" t="s">
        <v>1050</v>
      </c>
      <c r="I219" s="29" t="s">
        <v>2231</v>
      </c>
    </row>
    <row r="220" spans="1:9" s="27" customFormat="1" ht="31.5">
      <c r="A220" s="122" t="s">
        <v>206</v>
      </c>
      <c r="B220" s="127" t="s">
        <v>1051</v>
      </c>
      <c r="C220" s="29" t="s">
        <v>1104</v>
      </c>
      <c r="D220" s="28" t="s">
        <v>1052</v>
      </c>
      <c r="E220" s="28" t="s">
        <v>1053</v>
      </c>
      <c r="F220" s="29" t="s">
        <v>721</v>
      </c>
      <c r="G220" s="72">
        <v>966991939</v>
      </c>
      <c r="H220" s="29" t="s">
        <v>1050</v>
      </c>
      <c r="I220" s="29" t="s">
        <v>2231</v>
      </c>
    </row>
    <row r="221" spans="1:9" s="51" customFormat="1" ht="47.25">
      <c r="A221" s="122" t="s">
        <v>740</v>
      </c>
      <c r="B221" s="130" t="s">
        <v>722</v>
      </c>
      <c r="C221" s="29" t="s">
        <v>424</v>
      </c>
      <c r="D221" s="28" t="s">
        <v>723</v>
      </c>
      <c r="E221" s="28" t="s">
        <v>724</v>
      </c>
      <c r="F221" s="29" t="s">
        <v>725</v>
      </c>
      <c r="G221" s="72">
        <v>2466745590</v>
      </c>
      <c r="H221" s="29" t="s">
        <v>1050</v>
      </c>
      <c r="I221" s="29" t="s">
        <v>1050</v>
      </c>
    </row>
    <row r="222" spans="1:9" s="51" customFormat="1" ht="47.25">
      <c r="A222" s="122" t="s">
        <v>207</v>
      </c>
      <c r="B222" s="127" t="s">
        <v>4776</v>
      </c>
      <c r="C222" s="29" t="s">
        <v>1097</v>
      </c>
      <c r="D222" s="28" t="s">
        <v>846</v>
      </c>
      <c r="E222" s="28" t="s">
        <v>845</v>
      </c>
      <c r="F222" s="29" t="s">
        <v>847</v>
      </c>
      <c r="G222" s="72">
        <v>2435727888</v>
      </c>
      <c r="H222" s="29" t="s">
        <v>2042</v>
      </c>
      <c r="I222" s="29" t="s">
        <v>4777</v>
      </c>
    </row>
    <row r="223" spans="1:9" s="51" customFormat="1" ht="47.25">
      <c r="A223" s="122" t="s">
        <v>208</v>
      </c>
      <c r="B223" s="127" t="s">
        <v>848</v>
      </c>
      <c r="C223" s="29" t="s">
        <v>850</v>
      </c>
      <c r="D223" s="28" t="s">
        <v>851</v>
      </c>
      <c r="E223" s="28" t="s">
        <v>849</v>
      </c>
      <c r="F223" s="29" t="s">
        <v>852</v>
      </c>
      <c r="G223" s="72">
        <v>906299918</v>
      </c>
      <c r="H223" s="29" t="s">
        <v>1050</v>
      </c>
      <c r="I223" s="29" t="s">
        <v>2231</v>
      </c>
    </row>
    <row r="224" spans="1:9" s="51" customFormat="1" ht="78.75">
      <c r="A224" s="122" t="s">
        <v>209</v>
      </c>
      <c r="B224" s="127" t="s">
        <v>848</v>
      </c>
      <c r="C224" s="29" t="s">
        <v>682</v>
      </c>
      <c r="D224" s="28" t="s">
        <v>851</v>
      </c>
      <c r="E224" s="28" t="s">
        <v>853</v>
      </c>
      <c r="F224" s="30" t="s">
        <v>854</v>
      </c>
      <c r="G224" s="72">
        <v>906299918</v>
      </c>
      <c r="H224" s="29" t="s">
        <v>1050</v>
      </c>
      <c r="I224" s="29" t="s">
        <v>2231</v>
      </c>
    </row>
    <row r="225" spans="1:9" s="51" customFormat="1" ht="47.25">
      <c r="A225" s="122" t="s">
        <v>741</v>
      </c>
      <c r="B225" s="127" t="s">
        <v>848</v>
      </c>
      <c r="C225" s="29" t="s">
        <v>850</v>
      </c>
      <c r="D225" s="28" t="s">
        <v>851</v>
      </c>
      <c r="E225" s="28" t="s">
        <v>855</v>
      </c>
      <c r="F225" s="29" t="s">
        <v>856</v>
      </c>
      <c r="G225" s="72">
        <v>906299918</v>
      </c>
      <c r="H225" s="29" t="s">
        <v>1540</v>
      </c>
      <c r="I225" s="29" t="s">
        <v>2535</v>
      </c>
    </row>
    <row r="226" spans="1:9" s="51" customFormat="1" ht="47.25">
      <c r="A226" s="122" t="s">
        <v>210</v>
      </c>
      <c r="B226" s="127" t="s">
        <v>233</v>
      </c>
      <c r="C226" s="30" t="s">
        <v>1097</v>
      </c>
      <c r="D226" s="28" t="s">
        <v>123</v>
      </c>
      <c r="E226" s="28" t="s">
        <v>234</v>
      </c>
      <c r="F226" s="29" t="s">
        <v>124</v>
      </c>
      <c r="G226" s="72">
        <v>915123045</v>
      </c>
      <c r="H226" s="29" t="s">
        <v>1945</v>
      </c>
      <c r="I226" s="29" t="s">
        <v>2212</v>
      </c>
    </row>
    <row r="227" spans="1:9" s="51" customFormat="1" ht="47.25">
      <c r="A227" s="122" t="s">
        <v>742</v>
      </c>
      <c r="B227" s="127" t="s">
        <v>459</v>
      </c>
      <c r="C227" s="30" t="s">
        <v>66</v>
      </c>
      <c r="D227" s="28" t="s">
        <v>460</v>
      </c>
      <c r="E227" s="28" t="s">
        <v>461</v>
      </c>
      <c r="F227" s="29" t="s">
        <v>462</v>
      </c>
      <c r="G227" s="72">
        <v>983296989</v>
      </c>
      <c r="H227" s="29" t="s">
        <v>1901</v>
      </c>
      <c r="I227" s="29" t="s">
        <v>2282</v>
      </c>
    </row>
    <row r="228" spans="1:9" s="51" customFormat="1" ht="47.25">
      <c r="A228" s="122" t="s">
        <v>211</v>
      </c>
      <c r="B228" s="127" t="s">
        <v>463</v>
      </c>
      <c r="C228" s="30" t="s">
        <v>66</v>
      </c>
      <c r="D228" s="28" t="s">
        <v>464</v>
      </c>
      <c r="E228" s="28" t="s">
        <v>465</v>
      </c>
      <c r="F228" s="29" t="s">
        <v>466</v>
      </c>
      <c r="G228" s="72">
        <v>989994938</v>
      </c>
      <c r="H228" s="29" t="s">
        <v>1379</v>
      </c>
      <c r="I228" s="29" t="s">
        <v>2375</v>
      </c>
    </row>
    <row r="229" spans="1:9" s="26" customFormat="1" ht="31.5">
      <c r="A229" s="122" t="s">
        <v>212</v>
      </c>
      <c r="B229" s="127" t="s">
        <v>685</v>
      </c>
      <c r="C229" s="29" t="s">
        <v>1223</v>
      </c>
      <c r="D229" s="28" t="s">
        <v>686</v>
      </c>
      <c r="E229" s="28" t="s">
        <v>2575</v>
      </c>
      <c r="F229" s="29" t="s">
        <v>687</v>
      </c>
      <c r="G229" s="72">
        <v>968273393</v>
      </c>
      <c r="H229" s="29" t="s">
        <v>1901</v>
      </c>
      <c r="I229" s="29" t="s">
        <v>2282</v>
      </c>
    </row>
    <row r="230" spans="1:9" s="51" customFormat="1" ht="31.5">
      <c r="A230" s="122" t="s">
        <v>743</v>
      </c>
      <c r="B230" s="127" t="s">
        <v>688</v>
      </c>
      <c r="C230" s="30" t="s">
        <v>1150</v>
      </c>
      <c r="D230" s="28" t="s">
        <v>689</v>
      </c>
      <c r="E230" s="28" t="s">
        <v>690</v>
      </c>
      <c r="F230" s="29" t="s">
        <v>691</v>
      </c>
      <c r="G230" s="72">
        <v>2466585850</v>
      </c>
      <c r="H230" s="29" t="s">
        <v>1901</v>
      </c>
      <c r="I230" s="29" t="s">
        <v>2282</v>
      </c>
    </row>
    <row r="231" spans="1:9" s="51" customFormat="1" ht="63">
      <c r="A231" s="122" t="s">
        <v>213</v>
      </c>
      <c r="B231" s="127" t="s">
        <v>692</v>
      </c>
      <c r="C231" s="30" t="s">
        <v>1097</v>
      </c>
      <c r="D231" s="28" t="s">
        <v>693</v>
      </c>
      <c r="E231" s="28" t="s">
        <v>485</v>
      </c>
      <c r="F231" s="29" t="s">
        <v>486</v>
      </c>
      <c r="G231" s="72">
        <v>916095000</v>
      </c>
      <c r="H231" s="29" t="s">
        <v>1901</v>
      </c>
      <c r="I231" s="29" t="s">
        <v>2282</v>
      </c>
    </row>
    <row r="232" spans="1:9" s="51" customFormat="1" ht="31.5">
      <c r="A232" s="122" t="s">
        <v>214</v>
      </c>
      <c r="B232" s="127" t="s">
        <v>487</v>
      </c>
      <c r="C232" s="30" t="s">
        <v>2040</v>
      </c>
      <c r="D232" s="28" t="s">
        <v>1966</v>
      </c>
      <c r="E232" s="28" t="s">
        <v>488</v>
      </c>
      <c r="F232" s="29" t="s">
        <v>489</v>
      </c>
      <c r="G232" s="72">
        <v>2433978835</v>
      </c>
      <c r="H232" s="29" t="s">
        <v>511</v>
      </c>
      <c r="I232" s="29" t="s">
        <v>1901</v>
      </c>
    </row>
    <row r="233" spans="1:9" s="51" customFormat="1" ht="47.25">
      <c r="A233" s="122" t="s">
        <v>215</v>
      </c>
      <c r="B233" s="127" t="s">
        <v>490</v>
      </c>
      <c r="C233" s="30" t="s">
        <v>994</v>
      </c>
      <c r="D233" s="28" t="s">
        <v>1965</v>
      </c>
      <c r="E233" s="33" t="s">
        <v>948</v>
      </c>
      <c r="F233" s="29" t="s">
        <v>949</v>
      </c>
      <c r="G233" s="72">
        <v>2462762331</v>
      </c>
      <c r="H233" s="29" t="s">
        <v>511</v>
      </c>
      <c r="I233" s="29" t="s">
        <v>1901</v>
      </c>
    </row>
    <row r="234" spans="1:9" s="51" customFormat="1" ht="31.5">
      <c r="A234" s="122" t="s">
        <v>5739</v>
      </c>
      <c r="B234" s="127" t="s">
        <v>5529</v>
      </c>
      <c r="C234" s="30" t="s">
        <v>680</v>
      </c>
      <c r="D234" s="28" t="s">
        <v>1964</v>
      </c>
      <c r="E234" s="28" t="s">
        <v>950</v>
      </c>
      <c r="F234" s="29" t="s">
        <v>951</v>
      </c>
      <c r="G234" s="72">
        <v>983343838</v>
      </c>
      <c r="H234" s="29" t="s">
        <v>1901</v>
      </c>
      <c r="I234" s="29" t="s">
        <v>2282</v>
      </c>
    </row>
    <row r="235" spans="1:9" s="51" customFormat="1" ht="31.5">
      <c r="A235" s="122" t="s">
        <v>216</v>
      </c>
      <c r="B235" s="131" t="s">
        <v>2030</v>
      </c>
      <c r="C235" s="30" t="s">
        <v>1220</v>
      </c>
      <c r="D235" s="28" t="s">
        <v>2031</v>
      </c>
      <c r="E235" s="28" t="s">
        <v>2032</v>
      </c>
      <c r="F235" s="29" t="s">
        <v>1019</v>
      </c>
      <c r="G235" s="72">
        <v>909141284</v>
      </c>
      <c r="H235" s="29" t="s">
        <v>1640</v>
      </c>
      <c r="I235" s="29" t="s">
        <v>2374</v>
      </c>
    </row>
    <row r="236" spans="1:9" ht="47.25">
      <c r="A236" s="122" t="s">
        <v>217</v>
      </c>
      <c r="B236" s="131" t="s">
        <v>1020</v>
      </c>
      <c r="C236" s="30" t="s">
        <v>424</v>
      </c>
      <c r="D236" s="28" t="s">
        <v>2031</v>
      </c>
      <c r="E236" s="28" t="s">
        <v>1021</v>
      </c>
      <c r="F236" s="29" t="s">
        <v>1022</v>
      </c>
      <c r="G236" s="72">
        <v>909141284</v>
      </c>
      <c r="H236" s="29" t="s">
        <v>1640</v>
      </c>
      <c r="I236" s="29" t="s">
        <v>2374</v>
      </c>
    </row>
    <row r="237" spans="1:9" ht="47.25">
      <c r="A237" s="122" t="s">
        <v>218</v>
      </c>
      <c r="B237" s="130" t="s">
        <v>5530</v>
      </c>
      <c r="C237" s="30" t="s">
        <v>1223</v>
      </c>
      <c r="D237" s="28" t="s">
        <v>1023</v>
      </c>
      <c r="E237" s="28" t="s">
        <v>1024</v>
      </c>
      <c r="F237" s="29" t="s">
        <v>1025</v>
      </c>
      <c r="G237" s="72">
        <v>2466839988</v>
      </c>
      <c r="H237" s="29" t="s">
        <v>1640</v>
      </c>
      <c r="I237" s="29" t="s">
        <v>2374</v>
      </c>
    </row>
    <row r="238" spans="1:9" ht="47.25">
      <c r="A238" s="122" t="s">
        <v>219</v>
      </c>
      <c r="B238" s="127" t="s">
        <v>1026</v>
      </c>
      <c r="C238" s="30" t="s">
        <v>66</v>
      </c>
      <c r="D238" s="28" t="s">
        <v>1967</v>
      </c>
      <c r="E238" s="28" t="s">
        <v>1027</v>
      </c>
      <c r="F238" s="29" t="s">
        <v>1028</v>
      </c>
      <c r="G238" s="370">
        <v>904219579</v>
      </c>
      <c r="H238" s="29" t="s">
        <v>1639</v>
      </c>
      <c r="I238" s="29" t="s">
        <v>1640</v>
      </c>
    </row>
    <row r="239" spans="1:9" ht="31.5">
      <c r="A239" s="122" t="s">
        <v>220</v>
      </c>
      <c r="B239" s="129" t="s">
        <v>88</v>
      </c>
      <c r="C239" s="30" t="s">
        <v>61</v>
      </c>
      <c r="D239" s="28" t="s">
        <v>89</v>
      </c>
      <c r="E239" s="28" t="s">
        <v>90</v>
      </c>
      <c r="F239" s="29" t="s">
        <v>91</v>
      </c>
      <c r="G239" s="72">
        <v>962030092</v>
      </c>
      <c r="H239" s="29" t="s">
        <v>1640</v>
      </c>
      <c r="I239" s="29" t="s">
        <v>2374</v>
      </c>
    </row>
    <row r="240" spans="1:9" ht="47.25">
      <c r="A240" s="122" t="s">
        <v>221</v>
      </c>
      <c r="B240" s="127" t="s">
        <v>1375</v>
      </c>
      <c r="C240" s="29" t="s">
        <v>1097</v>
      </c>
      <c r="D240" s="41" t="s">
        <v>1377</v>
      </c>
      <c r="E240" s="28" t="s">
        <v>1380</v>
      </c>
      <c r="F240" s="29" t="s">
        <v>1376</v>
      </c>
      <c r="G240" s="72">
        <v>972514901</v>
      </c>
      <c r="H240" s="29" t="s">
        <v>1378</v>
      </c>
      <c r="I240" s="29" t="s">
        <v>1379</v>
      </c>
    </row>
    <row r="241" spans="1:9" s="26" customFormat="1" ht="47.25">
      <c r="A241" s="122" t="s">
        <v>222</v>
      </c>
      <c r="B241" s="127" t="s">
        <v>1381</v>
      </c>
      <c r="C241" s="29" t="s">
        <v>66</v>
      </c>
      <c r="D241" s="28" t="s">
        <v>1383</v>
      </c>
      <c r="E241" s="28" t="s">
        <v>1384</v>
      </c>
      <c r="F241" s="29" t="s">
        <v>1382</v>
      </c>
      <c r="G241" s="72">
        <v>974259575</v>
      </c>
      <c r="H241" s="29" t="s">
        <v>1378</v>
      </c>
      <c r="I241" s="29" t="s">
        <v>1379</v>
      </c>
    </row>
    <row r="242" spans="1:9" ht="31.5">
      <c r="A242" s="122" t="s">
        <v>744</v>
      </c>
      <c r="B242" s="127" t="s">
        <v>2576</v>
      </c>
      <c r="C242" s="29" t="s">
        <v>966</v>
      </c>
      <c r="D242" s="28" t="s">
        <v>1386</v>
      </c>
      <c r="E242" s="28" t="s">
        <v>1387</v>
      </c>
      <c r="F242" s="29" t="s">
        <v>1385</v>
      </c>
      <c r="G242" s="72">
        <v>943485859</v>
      </c>
      <c r="H242" s="29" t="s">
        <v>1379</v>
      </c>
      <c r="I242" s="29" t="s">
        <v>2375</v>
      </c>
    </row>
    <row r="243" spans="1:9" ht="31.5">
      <c r="A243" s="122" t="s">
        <v>223</v>
      </c>
      <c r="B243" s="127" t="s">
        <v>1083</v>
      </c>
      <c r="C243" s="29" t="s">
        <v>1097</v>
      </c>
      <c r="D243" s="28" t="s">
        <v>1445</v>
      </c>
      <c r="E243" s="28" t="s">
        <v>1389</v>
      </c>
      <c r="F243" s="29" t="s">
        <v>1388</v>
      </c>
      <c r="G243" s="72">
        <v>967181090</v>
      </c>
      <c r="H243" s="29" t="s">
        <v>1379</v>
      </c>
      <c r="I243" s="29" t="s">
        <v>2375</v>
      </c>
    </row>
    <row r="244" spans="1:9" ht="31.5">
      <c r="A244" s="122" t="s">
        <v>2211</v>
      </c>
      <c r="B244" s="127" t="s">
        <v>1390</v>
      </c>
      <c r="C244" s="29" t="s">
        <v>1987</v>
      </c>
      <c r="D244" s="28" t="s">
        <v>1392</v>
      </c>
      <c r="E244" s="28" t="s">
        <v>1393</v>
      </c>
      <c r="F244" s="29" t="s">
        <v>1391</v>
      </c>
      <c r="G244" s="72">
        <v>369016666</v>
      </c>
      <c r="H244" s="29" t="s">
        <v>1379</v>
      </c>
      <c r="I244" s="29" t="s">
        <v>2375</v>
      </c>
    </row>
    <row r="245" spans="1:9" ht="31.5">
      <c r="A245" s="122" t="s">
        <v>745</v>
      </c>
      <c r="B245" s="127" t="s">
        <v>1394</v>
      </c>
      <c r="C245" s="29" t="s">
        <v>1398</v>
      </c>
      <c r="D245" s="41" t="s">
        <v>1395</v>
      </c>
      <c r="E245" s="28" t="s">
        <v>1397</v>
      </c>
      <c r="F245" s="29" t="s">
        <v>1396</v>
      </c>
      <c r="G245" s="72">
        <v>983242186</v>
      </c>
      <c r="H245" s="29" t="s">
        <v>1379</v>
      </c>
      <c r="I245" s="29" t="s">
        <v>2375</v>
      </c>
    </row>
    <row r="246" spans="1:9" ht="31.5">
      <c r="A246" s="122" t="s">
        <v>224</v>
      </c>
      <c r="B246" s="127" t="s">
        <v>1902</v>
      </c>
      <c r="C246" s="29" t="s">
        <v>682</v>
      </c>
      <c r="D246" s="28" t="s">
        <v>1904</v>
      </c>
      <c r="E246" s="28" t="s">
        <v>1290</v>
      </c>
      <c r="F246" s="29" t="s">
        <v>1903</v>
      </c>
      <c r="G246" s="72">
        <v>2466812233</v>
      </c>
      <c r="H246" s="29" t="s">
        <v>1379</v>
      </c>
      <c r="I246" s="29" t="s">
        <v>2375</v>
      </c>
    </row>
    <row r="247" spans="1:9" ht="47.25">
      <c r="A247" s="122" t="s">
        <v>225</v>
      </c>
      <c r="B247" s="127" t="s">
        <v>2020</v>
      </c>
      <c r="C247" s="29" t="s">
        <v>66</v>
      </c>
      <c r="D247" s="28" t="s">
        <v>2022</v>
      </c>
      <c r="E247" s="28" t="s">
        <v>2023</v>
      </c>
      <c r="F247" s="29" t="s">
        <v>2021</v>
      </c>
      <c r="G247" s="72">
        <v>945758662</v>
      </c>
      <c r="H247" s="29" t="s">
        <v>1379</v>
      </c>
      <c r="I247" s="29" t="s">
        <v>2375</v>
      </c>
    </row>
    <row r="248" spans="1:9" ht="47.25">
      <c r="A248" s="122" t="s">
        <v>226</v>
      </c>
      <c r="B248" s="127" t="s">
        <v>1911</v>
      </c>
      <c r="C248" s="30" t="s">
        <v>66</v>
      </c>
      <c r="D248" s="28" t="s">
        <v>1912</v>
      </c>
      <c r="E248" s="28" t="s">
        <v>1913</v>
      </c>
      <c r="F248" s="29" t="s">
        <v>344</v>
      </c>
      <c r="G248" s="72">
        <v>961764299</v>
      </c>
      <c r="H248" s="29" t="s">
        <v>1914</v>
      </c>
      <c r="I248" s="29" t="s">
        <v>2465</v>
      </c>
    </row>
    <row r="249" spans="1:9" ht="31.5">
      <c r="A249" s="122" t="s">
        <v>227</v>
      </c>
      <c r="B249" s="127" t="s">
        <v>1012</v>
      </c>
      <c r="C249" s="29" t="s">
        <v>424</v>
      </c>
      <c r="D249" s="29" t="s">
        <v>1915</v>
      </c>
      <c r="E249" s="28" t="s">
        <v>1917</v>
      </c>
      <c r="F249" s="29" t="s">
        <v>1916</v>
      </c>
      <c r="G249" s="77" t="s">
        <v>1541</v>
      </c>
      <c r="H249" s="29" t="s">
        <v>2041</v>
      </c>
      <c r="I249" s="29" t="s">
        <v>1309</v>
      </c>
    </row>
    <row r="250" spans="1:9" ht="31.5">
      <c r="A250" s="122" t="s">
        <v>746</v>
      </c>
      <c r="B250" s="127" t="s">
        <v>1013</v>
      </c>
      <c r="C250" s="29" t="s">
        <v>46</v>
      </c>
      <c r="D250" s="28" t="s">
        <v>1970</v>
      </c>
      <c r="E250" s="28" t="s">
        <v>1971</v>
      </c>
      <c r="F250" s="29" t="s">
        <v>1969</v>
      </c>
      <c r="G250" s="72">
        <v>2435955068</v>
      </c>
      <c r="H250" s="29" t="s">
        <v>1914</v>
      </c>
      <c r="I250" s="29" t="s">
        <v>2465</v>
      </c>
    </row>
    <row r="251" spans="1:9" ht="31.5">
      <c r="A251" s="122" t="s">
        <v>5740</v>
      </c>
      <c r="B251" s="127" t="s">
        <v>1013</v>
      </c>
      <c r="C251" s="29" t="s">
        <v>46</v>
      </c>
      <c r="D251" s="28" t="s">
        <v>1970</v>
      </c>
      <c r="E251" s="28" t="s">
        <v>1971</v>
      </c>
      <c r="F251" s="29" t="s">
        <v>1969</v>
      </c>
      <c r="G251" s="72">
        <v>2435955068</v>
      </c>
      <c r="H251" s="29" t="s">
        <v>1914</v>
      </c>
      <c r="I251" s="29" t="s">
        <v>2465</v>
      </c>
    </row>
    <row r="252" spans="1:9" ht="45" customHeight="1">
      <c r="A252" s="122" t="s">
        <v>228</v>
      </c>
      <c r="B252" s="127" t="s">
        <v>1029</v>
      </c>
      <c r="C252" s="29" t="s">
        <v>966</v>
      </c>
      <c r="D252" s="28" t="s">
        <v>1031</v>
      </c>
      <c r="E252" s="28" t="s">
        <v>1032</v>
      </c>
      <c r="F252" s="29" t="s">
        <v>1030</v>
      </c>
      <c r="G252" s="72">
        <v>971336766</v>
      </c>
      <c r="H252" s="29" t="s">
        <v>1914</v>
      </c>
      <c r="I252" s="29" t="s">
        <v>2465</v>
      </c>
    </row>
    <row r="253" spans="1:9" s="26" customFormat="1" ht="31.5">
      <c r="A253" s="122" t="s">
        <v>229</v>
      </c>
      <c r="B253" s="127" t="s">
        <v>57</v>
      </c>
      <c r="C253" s="29" t="s">
        <v>1987</v>
      </c>
      <c r="D253" s="29" t="s">
        <v>56</v>
      </c>
      <c r="E253" s="28" t="s">
        <v>59</v>
      </c>
      <c r="F253" s="29" t="s">
        <v>58</v>
      </c>
      <c r="G253" s="72">
        <v>912608977</v>
      </c>
      <c r="H253" s="29" t="s">
        <v>1914</v>
      </c>
      <c r="I253" s="29" t="s">
        <v>2465</v>
      </c>
    </row>
    <row r="254" spans="1:9" s="26" customFormat="1" ht="31.5">
      <c r="A254" s="122" t="s">
        <v>230</v>
      </c>
      <c r="B254" s="132" t="s">
        <v>452</v>
      </c>
      <c r="C254" s="56" t="s">
        <v>1736</v>
      </c>
      <c r="D254" s="56" t="s">
        <v>451</v>
      </c>
      <c r="E254" s="59" t="s">
        <v>345</v>
      </c>
      <c r="F254" s="56" t="s">
        <v>449</v>
      </c>
      <c r="G254" s="78" t="s">
        <v>450</v>
      </c>
      <c r="H254" s="56" t="s">
        <v>1540</v>
      </c>
      <c r="I254" s="56" t="s">
        <v>2535</v>
      </c>
    </row>
    <row r="255" spans="1:9" s="26" customFormat="1" ht="15.75">
      <c r="A255" s="122" t="s">
        <v>231</v>
      </c>
      <c r="B255" s="127" t="s">
        <v>1292</v>
      </c>
      <c r="C255" s="56" t="s">
        <v>424</v>
      </c>
      <c r="D255" s="57" t="s">
        <v>1291</v>
      </c>
      <c r="E255" s="59" t="s">
        <v>5061</v>
      </c>
      <c r="F255" s="56" t="s">
        <v>1293</v>
      </c>
      <c r="G255" s="78" t="s">
        <v>1294</v>
      </c>
      <c r="H255" s="56" t="s">
        <v>865</v>
      </c>
      <c r="I255" s="56" t="s">
        <v>2574</v>
      </c>
    </row>
    <row r="256" spans="1:9" s="26" customFormat="1" ht="47.25">
      <c r="A256" s="122" t="s">
        <v>232</v>
      </c>
      <c r="B256" s="127" t="s">
        <v>1295</v>
      </c>
      <c r="C256" s="56" t="s">
        <v>66</v>
      </c>
      <c r="D256" s="57" t="s">
        <v>1296</v>
      </c>
      <c r="E256" s="59" t="s">
        <v>1297</v>
      </c>
      <c r="F256" s="56" t="s">
        <v>1298</v>
      </c>
      <c r="G256" s="78" t="s">
        <v>1299</v>
      </c>
      <c r="H256" s="56" t="s">
        <v>1540</v>
      </c>
      <c r="I256" s="56" t="s">
        <v>2535</v>
      </c>
    </row>
    <row r="257" spans="1:9" s="26" customFormat="1" ht="31.5">
      <c r="A257" s="122" t="s">
        <v>1250</v>
      </c>
      <c r="B257" s="127" t="s">
        <v>1300</v>
      </c>
      <c r="C257" s="56" t="s">
        <v>1223</v>
      </c>
      <c r="D257" s="57" t="s">
        <v>1303</v>
      </c>
      <c r="E257" s="59" t="s">
        <v>1301</v>
      </c>
      <c r="F257" s="56" t="s">
        <v>1302</v>
      </c>
      <c r="G257" s="78" t="s">
        <v>1304</v>
      </c>
      <c r="H257" s="56" t="s">
        <v>1093</v>
      </c>
      <c r="I257" s="56" t="s">
        <v>1540</v>
      </c>
    </row>
    <row r="258" spans="1:9" s="26" customFormat="1" ht="31.5">
      <c r="A258" s="122" t="s">
        <v>1251</v>
      </c>
      <c r="B258" s="127" t="s">
        <v>5531</v>
      </c>
      <c r="C258" s="56" t="s">
        <v>1223</v>
      </c>
      <c r="D258" s="57" t="s">
        <v>1305</v>
      </c>
      <c r="E258" s="59" t="s">
        <v>1306</v>
      </c>
      <c r="F258" s="56" t="s">
        <v>1307</v>
      </c>
      <c r="G258" s="78" t="s">
        <v>1308</v>
      </c>
      <c r="H258" s="56" t="s">
        <v>1093</v>
      </c>
      <c r="I258" s="56" t="s">
        <v>1540</v>
      </c>
    </row>
    <row r="259" spans="1:9" s="26" customFormat="1" ht="47.25">
      <c r="A259" s="122" t="s">
        <v>747</v>
      </c>
      <c r="B259" s="127" t="s">
        <v>1618</v>
      </c>
      <c r="C259" s="56" t="s">
        <v>682</v>
      </c>
      <c r="D259" s="57" t="s">
        <v>1620</v>
      </c>
      <c r="E259" s="57" t="s">
        <v>1621</v>
      </c>
      <c r="F259" s="56" t="s">
        <v>1619</v>
      </c>
      <c r="G259" s="79">
        <v>912336996</v>
      </c>
      <c r="H259" s="12" t="s">
        <v>2028</v>
      </c>
      <c r="I259" s="12" t="s">
        <v>1453</v>
      </c>
    </row>
    <row r="260" spans="1:9" s="26" customFormat="1" ht="47.25">
      <c r="A260" s="122" t="s">
        <v>1252</v>
      </c>
      <c r="B260" s="127" t="s">
        <v>1622</v>
      </c>
      <c r="C260" s="56" t="s">
        <v>1223</v>
      </c>
      <c r="D260" s="57" t="s">
        <v>1624</v>
      </c>
      <c r="E260" s="57" t="s">
        <v>1625</v>
      </c>
      <c r="F260" s="56" t="s">
        <v>1623</v>
      </c>
      <c r="G260" s="79">
        <v>981762628</v>
      </c>
      <c r="H260" s="12" t="s">
        <v>2028</v>
      </c>
      <c r="I260" s="12" t="s">
        <v>1453</v>
      </c>
    </row>
    <row r="261" spans="1:9" s="26" customFormat="1" ht="47.25">
      <c r="A261" s="122" t="s">
        <v>1253</v>
      </c>
      <c r="B261" s="132" t="s">
        <v>956</v>
      </c>
      <c r="C261" s="56" t="s">
        <v>1079</v>
      </c>
      <c r="D261" s="54" t="s">
        <v>953</v>
      </c>
      <c r="E261" s="55" t="s">
        <v>5062</v>
      </c>
      <c r="F261" s="56" t="s">
        <v>954</v>
      </c>
      <c r="G261" s="79">
        <v>983045861</v>
      </c>
      <c r="H261" s="43" t="s">
        <v>2028</v>
      </c>
      <c r="I261" s="43" t="s">
        <v>1453</v>
      </c>
    </row>
    <row r="262" spans="1:9" s="26" customFormat="1" ht="47.25">
      <c r="A262" s="122" t="s">
        <v>1254</v>
      </c>
      <c r="B262" s="127" t="s">
        <v>957</v>
      </c>
      <c r="C262" s="56" t="s">
        <v>682</v>
      </c>
      <c r="D262" s="57" t="s">
        <v>958</v>
      </c>
      <c r="E262" s="57" t="s">
        <v>125</v>
      </c>
      <c r="F262" s="56" t="s">
        <v>955</v>
      </c>
      <c r="G262" s="80">
        <v>989184268</v>
      </c>
      <c r="H262" s="43" t="s">
        <v>2028</v>
      </c>
      <c r="I262" s="43" t="s">
        <v>1453</v>
      </c>
    </row>
    <row r="263" spans="1:9" s="26" customFormat="1" ht="47.25">
      <c r="A263" s="122" t="s">
        <v>1255</v>
      </c>
      <c r="B263" s="124" t="s">
        <v>1044</v>
      </c>
      <c r="C263" s="14" t="s">
        <v>994</v>
      </c>
      <c r="D263" s="18" t="s">
        <v>1216</v>
      </c>
      <c r="E263" s="57" t="s">
        <v>2008</v>
      </c>
      <c r="F263" s="56" t="s">
        <v>2009</v>
      </c>
      <c r="G263" s="79">
        <v>915318698</v>
      </c>
      <c r="H263" s="12" t="s">
        <v>1453</v>
      </c>
      <c r="I263" s="12" t="s">
        <v>5046</v>
      </c>
    </row>
    <row r="264" spans="1:9" ht="63">
      <c r="A264" s="122" t="s">
        <v>1256</v>
      </c>
      <c r="B264" s="124" t="s">
        <v>1044</v>
      </c>
      <c r="C264" s="14" t="s">
        <v>994</v>
      </c>
      <c r="D264" s="18" t="s">
        <v>1216</v>
      </c>
      <c r="E264" s="57" t="s">
        <v>2010</v>
      </c>
      <c r="F264" s="56" t="s">
        <v>2011</v>
      </c>
      <c r="G264" s="79">
        <v>915318698</v>
      </c>
      <c r="H264" s="12" t="s">
        <v>1453</v>
      </c>
      <c r="I264" s="12" t="s">
        <v>5046</v>
      </c>
    </row>
    <row r="265" spans="1:9" s="26" customFormat="1" ht="63">
      <c r="A265" s="122" t="s">
        <v>1257</v>
      </c>
      <c r="B265" s="124" t="s">
        <v>1044</v>
      </c>
      <c r="C265" s="14" t="s">
        <v>994</v>
      </c>
      <c r="D265" s="18" t="s">
        <v>1216</v>
      </c>
      <c r="E265" s="57" t="s">
        <v>2019</v>
      </c>
      <c r="F265" s="56" t="s">
        <v>2012</v>
      </c>
      <c r="G265" s="79">
        <v>915318698</v>
      </c>
      <c r="H265" s="12" t="s">
        <v>2028</v>
      </c>
      <c r="I265" s="12" t="s">
        <v>1453</v>
      </c>
    </row>
    <row r="266" spans="1:9" s="26" customFormat="1" ht="47.25">
      <c r="A266" s="122" t="s">
        <v>1258</v>
      </c>
      <c r="B266" s="124" t="s">
        <v>1044</v>
      </c>
      <c r="C266" s="14" t="s">
        <v>994</v>
      </c>
      <c r="D266" s="18" t="s">
        <v>1216</v>
      </c>
      <c r="E266" s="57" t="s">
        <v>2013</v>
      </c>
      <c r="F266" s="56" t="s">
        <v>2014</v>
      </c>
      <c r="G266" s="79">
        <v>915318698</v>
      </c>
      <c r="H266" s="12" t="s">
        <v>1453</v>
      </c>
      <c r="I266" s="12" t="s">
        <v>5046</v>
      </c>
    </row>
    <row r="267" spans="1:9" s="26" customFormat="1" ht="78.75">
      <c r="A267" s="122" t="s">
        <v>1259</v>
      </c>
      <c r="B267" s="124" t="s">
        <v>1044</v>
      </c>
      <c r="C267" s="14" t="s">
        <v>994</v>
      </c>
      <c r="D267" s="18" t="s">
        <v>1216</v>
      </c>
      <c r="E267" s="57" t="s">
        <v>2017</v>
      </c>
      <c r="F267" s="56" t="s">
        <v>2016</v>
      </c>
      <c r="G267" s="79">
        <v>915318698</v>
      </c>
      <c r="H267" s="12" t="s">
        <v>1453</v>
      </c>
      <c r="I267" s="12" t="s">
        <v>5046</v>
      </c>
    </row>
    <row r="268" spans="1:9" ht="63">
      <c r="A268" s="122" t="s">
        <v>1260</v>
      </c>
      <c r="B268" s="124" t="s">
        <v>1044</v>
      </c>
      <c r="C268" s="14" t="s">
        <v>994</v>
      </c>
      <c r="D268" s="18" t="s">
        <v>1216</v>
      </c>
      <c r="E268" s="57" t="s">
        <v>2018</v>
      </c>
      <c r="F268" s="56" t="s">
        <v>2015</v>
      </c>
      <c r="G268" s="79">
        <v>915318698</v>
      </c>
      <c r="H268" s="12" t="s">
        <v>1453</v>
      </c>
      <c r="I268" s="12" t="s">
        <v>5046</v>
      </c>
    </row>
    <row r="269" spans="1:9" s="26" customFormat="1" ht="47.25">
      <c r="A269" s="122" t="s">
        <v>1261</v>
      </c>
      <c r="B269" s="133" t="s">
        <v>916</v>
      </c>
      <c r="C269" s="27" t="s">
        <v>1223</v>
      </c>
      <c r="D269" s="42" t="s">
        <v>917</v>
      </c>
      <c r="E269" s="64" t="s">
        <v>918</v>
      </c>
      <c r="F269" s="26" t="s">
        <v>919</v>
      </c>
      <c r="G269" s="71">
        <v>916712985</v>
      </c>
      <c r="H269" s="44" t="s">
        <v>308</v>
      </c>
      <c r="I269" s="44" t="s">
        <v>238</v>
      </c>
    </row>
    <row r="270" spans="1:9" ht="31.5">
      <c r="A270" s="122" t="s">
        <v>1262</v>
      </c>
      <c r="B270" s="123" t="s">
        <v>801</v>
      </c>
      <c r="C270" s="12" t="s">
        <v>1479</v>
      </c>
      <c r="D270" s="28" t="s">
        <v>921</v>
      </c>
      <c r="E270" s="28" t="s">
        <v>924</v>
      </c>
      <c r="F270" s="29" t="s">
        <v>923</v>
      </c>
      <c r="G270" s="12">
        <v>989138815</v>
      </c>
      <c r="H270" s="15" t="s">
        <v>912</v>
      </c>
      <c r="I270" s="15" t="s">
        <v>5052</v>
      </c>
    </row>
    <row r="271" spans="1:9" s="26" customFormat="1" ht="31.5">
      <c r="A271" s="122" t="s">
        <v>1263</v>
      </c>
      <c r="B271" s="123" t="s">
        <v>801</v>
      </c>
      <c r="C271" s="12" t="s">
        <v>925</v>
      </c>
      <c r="D271" s="28" t="s">
        <v>921</v>
      </c>
      <c r="E271" s="28" t="s">
        <v>926</v>
      </c>
      <c r="F271" s="29" t="s">
        <v>927</v>
      </c>
      <c r="G271" s="12">
        <v>989138815</v>
      </c>
      <c r="H271" s="15" t="s">
        <v>912</v>
      </c>
      <c r="I271" s="15" t="s">
        <v>5052</v>
      </c>
    </row>
    <row r="272" spans="1:9" s="26" customFormat="1" ht="31.5">
      <c r="A272" s="122" t="s">
        <v>1264</v>
      </c>
      <c r="B272" s="127" t="s">
        <v>928</v>
      </c>
      <c r="C272" s="29" t="s">
        <v>521</v>
      </c>
      <c r="D272" s="28" t="s">
        <v>930</v>
      </c>
      <c r="E272" s="28" t="s">
        <v>931</v>
      </c>
      <c r="F272" s="29" t="s">
        <v>929</v>
      </c>
      <c r="G272" s="72">
        <v>339191459</v>
      </c>
      <c r="H272" s="15" t="s">
        <v>1054</v>
      </c>
      <c r="I272" s="15" t="s">
        <v>912</v>
      </c>
    </row>
    <row r="273" spans="1:9" s="26" customFormat="1" ht="31.5">
      <c r="A273" s="122" t="s">
        <v>1265</v>
      </c>
      <c r="B273" s="127" t="s">
        <v>932</v>
      </c>
      <c r="C273" s="29" t="s">
        <v>1150</v>
      </c>
      <c r="D273" s="28" t="s">
        <v>936</v>
      </c>
      <c r="E273" s="28" t="s">
        <v>937</v>
      </c>
      <c r="F273" s="29" t="s">
        <v>933</v>
      </c>
      <c r="G273" s="72">
        <v>988230882</v>
      </c>
      <c r="H273" s="15" t="s">
        <v>1054</v>
      </c>
      <c r="I273" s="15" t="s">
        <v>912</v>
      </c>
    </row>
    <row r="274" spans="1:9" s="26" customFormat="1" ht="31.5">
      <c r="A274" s="122" t="s">
        <v>1266</v>
      </c>
      <c r="B274" s="134" t="s">
        <v>5532</v>
      </c>
      <c r="C274" s="46" t="s">
        <v>994</v>
      </c>
      <c r="D274" s="371" t="s">
        <v>694</v>
      </c>
      <c r="E274" s="47" t="s">
        <v>695</v>
      </c>
      <c r="F274" s="46" t="s">
        <v>696</v>
      </c>
      <c r="G274" s="372">
        <v>981346584</v>
      </c>
      <c r="H274" s="48" t="s">
        <v>1054</v>
      </c>
      <c r="I274" s="48" t="s">
        <v>912</v>
      </c>
    </row>
    <row r="275" spans="1:9" s="58" customFormat="1" ht="46.5">
      <c r="A275" s="122" t="s">
        <v>1267</v>
      </c>
      <c r="B275" s="135" t="s">
        <v>1044</v>
      </c>
      <c r="C275" s="50" t="s">
        <v>994</v>
      </c>
      <c r="D275" s="45" t="s">
        <v>1216</v>
      </c>
      <c r="E275" s="371" t="s">
        <v>697</v>
      </c>
      <c r="F275" s="373" t="s">
        <v>698</v>
      </c>
      <c r="G275" s="81">
        <v>915318698</v>
      </c>
      <c r="H275" s="44" t="s">
        <v>913</v>
      </c>
      <c r="I275" s="44" t="s">
        <v>5058</v>
      </c>
    </row>
    <row r="276" spans="1:9" s="58" customFormat="1" ht="46.5">
      <c r="A276" s="122" t="s">
        <v>1268</v>
      </c>
      <c r="B276" s="136" t="s">
        <v>5533</v>
      </c>
      <c r="C276" s="29" t="s">
        <v>521</v>
      </c>
      <c r="D276" s="28" t="s">
        <v>699</v>
      </c>
      <c r="E276" s="28" t="s">
        <v>700</v>
      </c>
      <c r="F276" s="29" t="s">
        <v>1582</v>
      </c>
      <c r="G276" s="72">
        <v>988629121</v>
      </c>
      <c r="H276" s="12" t="s">
        <v>1055</v>
      </c>
      <c r="I276" s="12" t="s">
        <v>913</v>
      </c>
    </row>
    <row r="277" spans="1:9" s="58" customFormat="1" ht="30.75">
      <c r="A277" s="122" t="s">
        <v>1269</v>
      </c>
      <c r="B277" s="131" t="s">
        <v>1583</v>
      </c>
      <c r="C277" s="29" t="s">
        <v>1225</v>
      </c>
      <c r="D277" s="28" t="s">
        <v>1584</v>
      </c>
      <c r="E277" s="28" t="s">
        <v>818</v>
      </c>
      <c r="F277" s="29" t="s">
        <v>819</v>
      </c>
      <c r="G277" s="72">
        <v>916686247</v>
      </c>
      <c r="H277" s="12" t="s">
        <v>1055</v>
      </c>
      <c r="I277" s="12" t="s">
        <v>913</v>
      </c>
    </row>
    <row r="278" spans="1:9" s="58" customFormat="1" ht="30.75">
      <c r="A278" s="122" t="s">
        <v>1270</v>
      </c>
      <c r="B278" s="136" t="s">
        <v>820</v>
      </c>
      <c r="C278" s="374" t="s">
        <v>1223</v>
      </c>
      <c r="D278" s="28" t="s">
        <v>821</v>
      </c>
      <c r="E278" s="28" t="s">
        <v>822</v>
      </c>
      <c r="F278" s="374" t="s">
        <v>823</v>
      </c>
      <c r="G278" s="375">
        <v>903277060</v>
      </c>
      <c r="H278" s="52" t="s">
        <v>1055</v>
      </c>
      <c r="I278" s="52" t="s">
        <v>913</v>
      </c>
    </row>
    <row r="279" spans="1:9" s="58" customFormat="1" ht="46.5">
      <c r="A279" s="122" t="s">
        <v>1271</v>
      </c>
      <c r="B279" s="127" t="s">
        <v>824</v>
      </c>
      <c r="C279" s="29" t="s">
        <v>428</v>
      </c>
      <c r="D279" s="28" t="s">
        <v>825</v>
      </c>
      <c r="E279" s="28" t="s">
        <v>826</v>
      </c>
      <c r="F279" s="29" t="s">
        <v>827</v>
      </c>
      <c r="G279" s="72">
        <v>2422140052</v>
      </c>
      <c r="H279" s="12" t="s">
        <v>1055</v>
      </c>
      <c r="I279" s="12" t="s">
        <v>913</v>
      </c>
    </row>
    <row r="280" spans="1:9" s="58" customFormat="1" ht="30.75">
      <c r="A280" s="122" t="s">
        <v>1272</v>
      </c>
      <c r="B280" s="127" t="s">
        <v>828</v>
      </c>
      <c r="C280" s="29" t="s">
        <v>66</v>
      </c>
      <c r="D280" s="28" t="s">
        <v>829</v>
      </c>
      <c r="E280" s="28" t="s">
        <v>830</v>
      </c>
      <c r="F280" s="29" t="s">
        <v>831</v>
      </c>
      <c r="G280" s="72">
        <v>977144810</v>
      </c>
      <c r="H280" s="12" t="s">
        <v>1055</v>
      </c>
      <c r="I280" s="12" t="s">
        <v>913</v>
      </c>
    </row>
    <row r="281" spans="1:9" s="58" customFormat="1" ht="30.75">
      <c r="A281" s="122" t="s">
        <v>1531</v>
      </c>
      <c r="B281" s="127" t="s">
        <v>5534</v>
      </c>
      <c r="C281" s="29" t="s">
        <v>997</v>
      </c>
      <c r="D281" s="28" t="s">
        <v>832</v>
      </c>
      <c r="E281" s="28" t="s">
        <v>5112</v>
      </c>
      <c r="F281" s="29" t="s">
        <v>834</v>
      </c>
      <c r="G281" s="72">
        <v>977036670</v>
      </c>
      <c r="H281" s="12" t="s">
        <v>1055</v>
      </c>
      <c r="I281" s="12" t="s">
        <v>913</v>
      </c>
    </row>
    <row r="282" spans="1:9" s="58" customFormat="1" ht="30.75">
      <c r="A282" s="122" t="s">
        <v>1532</v>
      </c>
      <c r="B282" s="127" t="s">
        <v>5535</v>
      </c>
      <c r="C282" s="29" t="s">
        <v>521</v>
      </c>
      <c r="D282" s="28" t="s">
        <v>835</v>
      </c>
      <c r="E282" s="28" t="s">
        <v>836</v>
      </c>
      <c r="F282" s="29" t="s">
        <v>837</v>
      </c>
      <c r="G282" s="72">
        <v>933569393</v>
      </c>
      <c r="H282" s="12" t="s">
        <v>1055</v>
      </c>
      <c r="I282" s="12" t="s">
        <v>913</v>
      </c>
    </row>
    <row r="283" spans="1:9" s="103" customFormat="1" ht="30.75">
      <c r="A283" s="122" t="s">
        <v>1533</v>
      </c>
      <c r="B283" s="136" t="s">
        <v>838</v>
      </c>
      <c r="C283" s="374" t="s">
        <v>521</v>
      </c>
      <c r="D283" s="28" t="s">
        <v>839</v>
      </c>
      <c r="E283" s="28" t="s">
        <v>840</v>
      </c>
      <c r="F283" s="374" t="s">
        <v>841</v>
      </c>
      <c r="G283" s="375">
        <v>2473038899</v>
      </c>
      <c r="H283" s="52" t="s">
        <v>1975</v>
      </c>
      <c r="I283" s="52" t="s">
        <v>5737</v>
      </c>
    </row>
    <row r="284" spans="1:9" s="103" customFormat="1" ht="30.75">
      <c r="A284" s="122" t="s">
        <v>1638</v>
      </c>
      <c r="B284" s="136" t="s">
        <v>5536</v>
      </c>
      <c r="C284" s="374" t="s">
        <v>681</v>
      </c>
      <c r="D284" s="28" t="s">
        <v>842</v>
      </c>
      <c r="E284" s="28" t="s">
        <v>843</v>
      </c>
      <c r="F284" s="29" t="s">
        <v>844</v>
      </c>
      <c r="G284" s="375">
        <v>978949212</v>
      </c>
      <c r="H284" s="52" t="s">
        <v>1055</v>
      </c>
      <c r="I284" s="52" t="s">
        <v>913</v>
      </c>
    </row>
    <row r="285" spans="1:9" s="103" customFormat="1" ht="30.75">
      <c r="A285" s="122" t="s">
        <v>1534</v>
      </c>
      <c r="B285" s="127" t="s">
        <v>5537</v>
      </c>
      <c r="C285" s="62" t="s">
        <v>966</v>
      </c>
      <c r="D285" s="28" t="s">
        <v>1108</v>
      </c>
      <c r="E285" s="28" t="s">
        <v>1109</v>
      </c>
      <c r="F285" s="29" t="s">
        <v>1107</v>
      </c>
      <c r="G285" s="72">
        <v>904001771</v>
      </c>
      <c r="H285" s="12" t="s">
        <v>1180</v>
      </c>
      <c r="I285" s="12" t="s">
        <v>5109</v>
      </c>
    </row>
    <row r="286" spans="1:9" s="103" customFormat="1" ht="30.75">
      <c r="A286" s="122" t="s">
        <v>551</v>
      </c>
      <c r="B286" s="127" t="s">
        <v>1110</v>
      </c>
      <c r="C286" s="62" t="s">
        <v>424</v>
      </c>
      <c r="D286" s="28" t="s">
        <v>1112</v>
      </c>
      <c r="E286" s="28" t="s">
        <v>1113</v>
      </c>
      <c r="F286" s="29" t="s">
        <v>1111</v>
      </c>
      <c r="G286" s="72">
        <v>888666681</v>
      </c>
      <c r="H286" s="12" t="s">
        <v>1011</v>
      </c>
      <c r="I286" s="12" t="s">
        <v>5733</v>
      </c>
    </row>
    <row r="287" spans="1:9" s="103" customFormat="1" ht="46.5">
      <c r="A287" s="122" t="s">
        <v>552</v>
      </c>
      <c r="B287" s="127" t="s">
        <v>1114</v>
      </c>
      <c r="C287" s="62" t="s">
        <v>66</v>
      </c>
      <c r="D287" s="28" t="s">
        <v>1116</v>
      </c>
      <c r="E287" s="28" t="s">
        <v>1117</v>
      </c>
      <c r="F287" s="29" t="s">
        <v>1115</v>
      </c>
      <c r="G287" s="72">
        <v>2473009068</v>
      </c>
      <c r="H287" s="12" t="s">
        <v>1180</v>
      </c>
      <c r="I287" s="12" t="s">
        <v>5109</v>
      </c>
    </row>
    <row r="288" spans="1:9" s="104" customFormat="1" ht="46.5">
      <c r="A288" s="122" t="s">
        <v>553</v>
      </c>
      <c r="B288" s="127" t="s">
        <v>1118</v>
      </c>
      <c r="C288" s="62" t="s">
        <v>1120</v>
      </c>
      <c r="D288" s="28" t="s">
        <v>1122</v>
      </c>
      <c r="E288" s="28" t="s">
        <v>1121</v>
      </c>
      <c r="F288" s="29" t="s">
        <v>1119</v>
      </c>
      <c r="G288" s="72">
        <v>972415558</v>
      </c>
      <c r="H288" s="12" t="s">
        <v>509</v>
      </c>
      <c r="I288" s="12" t="s">
        <v>1180</v>
      </c>
    </row>
    <row r="289" spans="1:9" s="104" customFormat="1" ht="39" customHeight="1">
      <c r="A289" s="122" t="s">
        <v>554</v>
      </c>
      <c r="B289" s="127" t="s">
        <v>748</v>
      </c>
      <c r="C289" s="62" t="s">
        <v>1080</v>
      </c>
      <c r="D289" s="28" t="s">
        <v>1445</v>
      </c>
      <c r="E289" s="28" t="s">
        <v>750</v>
      </c>
      <c r="F289" s="29" t="s">
        <v>749</v>
      </c>
      <c r="G289" s="72">
        <v>967181090</v>
      </c>
      <c r="H289" s="12" t="s">
        <v>509</v>
      </c>
      <c r="I289" s="12" t="s">
        <v>1180</v>
      </c>
    </row>
    <row r="290" spans="1:9" s="104" customFormat="1" ht="60" customHeight="1">
      <c r="A290" s="122" t="s">
        <v>555</v>
      </c>
      <c r="B290" s="124" t="s">
        <v>2052</v>
      </c>
      <c r="C290" s="14" t="s">
        <v>1895</v>
      </c>
      <c r="D290" s="13" t="s">
        <v>2053</v>
      </c>
      <c r="E290" s="11" t="s">
        <v>2054</v>
      </c>
      <c r="F290" s="7" t="s">
        <v>2055</v>
      </c>
      <c r="G290" s="23"/>
      <c r="H290" s="15" t="s">
        <v>509</v>
      </c>
      <c r="I290" s="15" t="s">
        <v>1180</v>
      </c>
    </row>
    <row r="291" spans="1:9" s="104" customFormat="1" ht="87.75" customHeight="1">
      <c r="A291" s="122" t="s">
        <v>556</v>
      </c>
      <c r="B291" s="127" t="s">
        <v>1496</v>
      </c>
      <c r="C291" s="62" t="s">
        <v>61</v>
      </c>
      <c r="D291" s="28" t="s">
        <v>1505</v>
      </c>
      <c r="E291" s="28" t="s">
        <v>1497</v>
      </c>
      <c r="F291" s="29" t="s">
        <v>1498</v>
      </c>
      <c r="G291" s="72">
        <v>972616818</v>
      </c>
      <c r="H291" s="15" t="s">
        <v>509</v>
      </c>
      <c r="I291" s="15" t="s">
        <v>1180</v>
      </c>
    </row>
    <row r="292" spans="1:9" s="104" customFormat="1" ht="61.5" customHeight="1">
      <c r="A292" s="122" t="s">
        <v>557</v>
      </c>
      <c r="B292" s="127" t="s">
        <v>1499</v>
      </c>
      <c r="C292" s="62" t="s">
        <v>1223</v>
      </c>
      <c r="D292" s="28" t="s">
        <v>1505</v>
      </c>
      <c r="E292" s="28" t="s">
        <v>1500</v>
      </c>
      <c r="F292" s="29" t="s">
        <v>1501</v>
      </c>
      <c r="G292" s="72">
        <v>972616818</v>
      </c>
      <c r="H292" s="15" t="s">
        <v>509</v>
      </c>
      <c r="I292" s="15" t="s">
        <v>1180</v>
      </c>
    </row>
    <row r="293" spans="1:9" s="104" customFormat="1" ht="64.5" customHeight="1">
      <c r="A293" s="122" t="s">
        <v>558</v>
      </c>
      <c r="B293" s="131" t="s">
        <v>1502</v>
      </c>
      <c r="C293" s="62" t="s">
        <v>424</v>
      </c>
      <c r="D293" s="28" t="s">
        <v>1963</v>
      </c>
      <c r="E293" s="28" t="s">
        <v>1503</v>
      </c>
      <c r="F293" s="29" t="s">
        <v>1504</v>
      </c>
      <c r="G293" s="72">
        <v>989869268</v>
      </c>
      <c r="H293" s="15" t="s">
        <v>509</v>
      </c>
      <c r="I293" s="15" t="s">
        <v>1180</v>
      </c>
    </row>
    <row r="294" spans="1:9" s="104" customFormat="1" ht="77.25" customHeight="1">
      <c r="A294" s="122" t="s">
        <v>559</v>
      </c>
      <c r="B294" s="131" t="s">
        <v>5538</v>
      </c>
      <c r="C294" s="62" t="s">
        <v>944</v>
      </c>
      <c r="D294" s="28" t="s">
        <v>1506</v>
      </c>
      <c r="E294" s="28" t="s">
        <v>1507</v>
      </c>
      <c r="F294" s="29" t="s">
        <v>1508</v>
      </c>
      <c r="G294" s="72">
        <v>359341633</v>
      </c>
      <c r="H294" s="15" t="s">
        <v>509</v>
      </c>
      <c r="I294" s="15" t="s">
        <v>1180</v>
      </c>
    </row>
    <row r="295" spans="1:9" s="104" customFormat="1" ht="58.5" customHeight="1">
      <c r="A295" s="122" t="s">
        <v>560</v>
      </c>
      <c r="B295" s="127" t="s">
        <v>1509</v>
      </c>
      <c r="C295" s="62" t="s">
        <v>66</v>
      </c>
      <c r="D295" s="28" t="s">
        <v>1510</v>
      </c>
      <c r="E295" s="28" t="s">
        <v>1511</v>
      </c>
      <c r="F295" s="29" t="s">
        <v>1512</v>
      </c>
      <c r="G295" s="72">
        <v>968888220</v>
      </c>
      <c r="H295" s="15" t="s">
        <v>509</v>
      </c>
      <c r="I295" s="15" t="s">
        <v>1180</v>
      </c>
    </row>
    <row r="296" spans="1:9" ht="30.75">
      <c r="A296" s="122" t="s">
        <v>561</v>
      </c>
      <c r="B296" s="127" t="s">
        <v>3284</v>
      </c>
      <c r="C296" s="62" t="s">
        <v>682</v>
      </c>
      <c r="D296" s="28" t="s">
        <v>5113</v>
      </c>
      <c r="E296" s="28" t="s">
        <v>5114</v>
      </c>
      <c r="F296" s="29" t="s">
        <v>5115</v>
      </c>
      <c r="G296" s="72"/>
      <c r="H296" s="15" t="s">
        <v>509</v>
      </c>
      <c r="I296" s="15" t="s">
        <v>1180</v>
      </c>
    </row>
    <row r="297" spans="1:9" s="51" customFormat="1" ht="46.5" customHeight="1">
      <c r="A297" s="122" t="s">
        <v>562</v>
      </c>
      <c r="B297" s="131" t="s">
        <v>1513</v>
      </c>
      <c r="C297" s="62"/>
      <c r="D297" s="28" t="s">
        <v>1514</v>
      </c>
      <c r="E297" s="28" t="s">
        <v>1515</v>
      </c>
      <c r="F297" s="29" t="s">
        <v>1516</v>
      </c>
      <c r="G297" s="72">
        <v>915318698</v>
      </c>
      <c r="H297" s="15" t="s">
        <v>509</v>
      </c>
      <c r="I297" s="15" t="s">
        <v>1180</v>
      </c>
    </row>
    <row r="298" spans="1:9" s="51" customFormat="1" ht="46.5" customHeight="1">
      <c r="A298" s="122" t="s">
        <v>563</v>
      </c>
      <c r="B298" s="137" t="s">
        <v>5539</v>
      </c>
      <c r="C298" s="61" t="s">
        <v>1585</v>
      </c>
      <c r="D298" s="65" t="s">
        <v>1586</v>
      </c>
      <c r="E298" s="66" t="s">
        <v>1587</v>
      </c>
      <c r="F298" s="65" t="s">
        <v>1588</v>
      </c>
      <c r="G298" s="82">
        <v>987801693</v>
      </c>
      <c r="H298" s="15" t="s">
        <v>506</v>
      </c>
      <c r="I298" s="15" t="s">
        <v>1589</v>
      </c>
    </row>
    <row r="299" spans="1:9" s="26" customFormat="1" ht="36">
      <c r="A299" s="122" t="s">
        <v>564</v>
      </c>
      <c r="B299" s="137" t="s">
        <v>5540</v>
      </c>
      <c r="C299" s="61" t="s">
        <v>1150</v>
      </c>
      <c r="D299" s="65" t="s">
        <v>1591</v>
      </c>
      <c r="E299" s="66" t="s">
        <v>1590</v>
      </c>
      <c r="F299" s="65" t="s">
        <v>1592</v>
      </c>
      <c r="G299" s="82">
        <v>988888582</v>
      </c>
      <c r="H299" s="15" t="s">
        <v>506</v>
      </c>
      <c r="I299" s="15" t="s">
        <v>1589</v>
      </c>
    </row>
    <row r="300" spans="1:9" ht="72">
      <c r="A300" s="122" t="s">
        <v>565</v>
      </c>
      <c r="B300" s="137" t="s">
        <v>1593</v>
      </c>
      <c r="C300" s="61" t="s">
        <v>1895</v>
      </c>
      <c r="D300" s="65" t="s">
        <v>1874</v>
      </c>
      <c r="E300" s="66" t="s">
        <v>1594</v>
      </c>
      <c r="F300" s="65" t="s">
        <v>1595</v>
      </c>
      <c r="G300" s="82">
        <v>915318698</v>
      </c>
      <c r="H300" s="15" t="s">
        <v>506</v>
      </c>
      <c r="I300" s="15" t="s">
        <v>1589</v>
      </c>
    </row>
    <row r="301" spans="1:9" ht="54">
      <c r="A301" s="122" t="s">
        <v>566</v>
      </c>
      <c r="B301" s="137" t="s">
        <v>5541</v>
      </c>
      <c r="C301" s="61" t="s">
        <v>66</v>
      </c>
      <c r="D301" s="65" t="s">
        <v>1600</v>
      </c>
      <c r="E301" s="66" t="s">
        <v>1601</v>
      </c>
      <c r="F301" s="65" t="s">
        <v>1602</v>
      </c>
      <c r="G301" s="82">
        <v>986000786</v>
      </c>
      <c r="H301" s="15" t="s">
        <v>506</v>
      </c>
      <c r="I301" s="15" t="s">
        <v>1589</v>
      </c>
    </row>
    <row r="302" spans="1:9" s="49" customFormat="1" ht="36">
      <c r="A302" s="122" t="s">
        <v>567</v>
      </c>
      <c r="B302" s="137" t="s">
        <v>5542</v>
      </c>
      <c r="C302" s="61" t="s">
        <v>5116</v>
      </c>
      <c r="D302" s="65" t="s">
        <v>1603</v>
      </c>
      <c r="E302" s="66" t="s">
        <v>1604</v>
      </c>
      <c r="F302" s="65" t="s">
        <v>1605</v>
      </c>
      <c r="G302" s="82">
        <v>987416038</v>
      </c>
      <c r="H302" s="15" t="s">
        <v>506</v>
      </c>
      <c r="I302" s="15" t="s">
        <v>1589</v>
      </c>
    </row>
    <row r="303" spans="1:9" ht="68.25" customHeight="1">
      <c r="A303" s="122" t="s">
        <v>568</v>
      </c>
      <c r="B303" s="137" t="s">
        <v>5543</v>
      </c>
      <c r="C303" s="61" t="s">
        <v>1609</v>
      </c>
      <c r="D303" s="65" t="s">
        <v>1606</v>
      </c>
      <c r="E303" s="66" t="s">
        <v>1608</v>
      </c>
      <c r="F303" s="65" t="s">
        <v>1607</v>
      </c>
      <c r="G303" s="82">
        <v>972510808</v>
      </c>
      <c r="H303" s="15" t="s">
        <v>506</v>
      </c>
      <c r="I303" s="15" t="s">
        <v>1589</v>
      </c>
    </row>
    <row r="304" spans="1:9" s="51" customFormat="1" ht="54">
      <c r="A304" s="122" t="s">
        <v>569</v>
      </c>
      <c r="B304" s="138" t="s">
        <v>1610</v>
      </c>
      <c r="C304" s="61" t="s">
        <v>1609</v>
      </c>
      <c r="D304" s="65" t="s">
        <v>1611</v>
      </c>
      <c r="E304" s="66" t="s">
        <v>1612</v>
      </c>
      <c r="F304" s="65" t="s">
        <v>1613</v>
      </c>
      <c r="G304" s="82" t="s">
        <v>1631</v>
      </c>
      <c r="H304" s="15" t="s">
        <v>506</v>
      </c>
      <c r="I304" s="15" t="s">
        <v>1589</v>
      </c>
    </row>
    <row r="305" spans="1:9" s="51" customFormat="1" ht="54">
      <c r="A305" s="122" t="s">
        <v>570</v>
      </c>
      <c r="B305" s="137" t="s">
        <v>434</v>
      </c>
      <c r="C305" s="61" t="s">
        <v>994</v>
      </c>
      <c r="D305" s="65" t="s">
        <v>1614</v>
      </c>
      <c r="E305" s="66" t="s">
        <v>1615</v>
      </c>
      <c r="F305" s="65" t="s">
        <v>1616</v>
      </c>
      <c r="G305" s="82" t="s">
        <v>1983</v>
      </c>
      <c r="H305" s="15" t="s">
        <v>506</v>
      </c>
      <c r="I305" s="15" t="s">
        <v>1589</v>
      </c>
    </row>
    <row r="306" spans="1:9" s="53" customFormat="1" ht="36">
      <c r="A306" s="122" t="s">
        <v>571</v>
      </c>
      <c r="B306" s="138" t="s">
        <v>5544</v>
      </c>
      <c r="C306" s="61" t="s">
        <v>1536</v>
      </c>
      <c r="D306" s="65" t="s">
        <v>1632</v>
      </c>
      <c r="E306" s="66" t="s">
        <v>1633</v>
      </c>
      <c r="F306" s="65" t="s">
        <v>1634</v>
      </c>
      <c r="G306" s="82" t="s">
        <v>1984</v>
      </c>
      <c r="H306" s="15" t="s">
        <v>506</v>
      </c>
      <c r="I306" s="15" t="s">
        <v>1589</v>
      </c>
    </row>
    <row r="307" spans="1:9" s="51" customFormat="1" ht="30.75">
      <c r="A307" s="122" t="s">
        <v>572</v>
      </c>
      <c r="B307" s="136" t="s">
        <v>1597</v>
      </c>
      <c r="C307" s="83" t="s">
        <v>1080</v>
      </c>
      <c r="D307" s="55" t="s">
        <v>1596</v>
      </c>
      <c r="E307" s="55" t="s">
        <v>1598</v>
      </c>
      <c r="F307" s="84" t="s">
        <v>1599</v>
      </c>
      <c r="G307" s="85" t="s">
        <v>433</v>
      </c>
      <c r="H307" s="12" t="s">
        <v>506</v>
      </c>
      <c r="I307" s="12" t="s">
        <v>1589</v>
      </c>
    </row>
    <row r="308" spans="1:9" s="26" customFormat="1" ht="46.5">
      <c r="A308" s="122" t="s">
        <v>573</v>
      </c>
      <c r="B308" s="136" t="s">
        <v>434</v>
      </c>
      <c r="C308" s="83" t="s">
        <v>994</v>
      </c>
      <c r="D308" s="55" t="s">
        <v>1614</v>
      </c>
      <c r="E308" s="55" t="s">
        <v>1615</v>
      </c>
      <c r="F308" s="84" t="s">
        <v>1616</v>
      </c>
      <c r="G308" s="85" t="s">
        <v>1983</v>
      </c>
      <c r="H308" s="12" t="s">
        <v>506</v>
      </c>
      <c r="I308" s="12" t="s">
        <v>1589</v>
      </c>
    </row>
    <row r="309" spans="1:9" s="51" customFormat="1" ht="30.75">
      <c r="A309" s="122" t="s">
        <v>574</v>
      </c>
      <c r="B309" s="132" t="s">
        <v>92</v>
      </c>
      <c r="C309" s="83" t="s">
        <v>66</v>
      </c>
      <c r="D309" s="55" t="s">
        <v>1635</v>
      </c>
      <c r="E309" s="55" t="s">
        <v>1636</v>
      </c>
      <c r="F309" s="84" t="s">
        <v>1637</v>
      </c>
      <c r="G309" s="85" t="s">
        <v>435</v>
      </c>
      <c r="H309" s="12" t="s">
        <v>506</v>
      </c>
      <c r="I309" s="12" t="s">
        <v>1589</v>
      </c>
    </row>
    <row r="310" spans="1:9" s="51" customFormat="1" ht="30.75">
      <c r="A310" s="122" t="s">
        <v>575</v>
      </c>
      <c r="B310" s="136" t="s">
        <v>436</v>
      </c>
      <c r="C310" s="83" t="s">
        <v>1987</v>
      </c>
      <c r="D310" s="55" t="s">
        <v>475</v>
      </c>
      <c r="E310" s="55" t="s">
        <v>476</v>
      </c>
      <c r="F310" s="84" t="s">
        <v>477</v>
      </c>
      <c r="G310" s="85" t="s">
        <v>437</v>
      </c>
      <c r="H310" s="12" t="s">
        <v>506</v>
      </c>
      <c r="I310" s="12" t="s">
        <v>1589</v>
      </c>
    </row>
    <row r="311" spans="1:9" s="53" customFormat="1" ht="30.75">
      <c r="A311" s="122" t="s">
        <v>576</v>
      </c>
      <c r="B311" s="136" t="s">
        <v>483</v>
      </c>
      <c r="C311" s="83" t="s">
        <v>966</v>
      </c>
      <c r="D311" s="55" t="s">
        <v>481</v>
      </c>
      <c r="E311" s="55" t="s">
        <v>479</v>
      </c>
      <c r="F311" s="84" t="s">
        <v>480</v>
      </c>
      <c r="G311" s="85" t="s">
        <v>1981</v>
      </c>
      <c r="H311" s="12" t="s">
        <v>506</v>
      </c>
      <c r="I311" s="12" t="s">
        <v>478</v>
      </c>
    </row>
    <row r="312" spans="1:9" s="53" customFormat="1" ht="30.75">
      <c r="A312" s="122" t="s">
        <v>577</v>
      </c>
      <c r="B312" s="136" t="s">
        <v>484</v>
      </c>
      <c r="C312" s="83" t="s">
        <v>1120</v>
      </c>
      <c r="D312" s="55" t="s">
        <v>481</v>
      </c>
      <c r="E312" s="55" t="s">
        <v>482</v>
      </c>
      <c r="F312" s="84" t="s">
        <v>705</v>
      </c>
      <c r="G312" s="85" t="s">
        <v>1981</v>
      </c>
      <c r="H312" s="12" t="s">
        <v>506</v>
      </c>
      <c r="I312" s="12" t="s">
        <v>478</v>
      </c>
    </row>
    <row r="313" spans="1:9" s="51" customFormat="1" ht="30.75">
      <c r="A313" s="122" t="s">
        <v>578</v>
      </c>
      <c r="B313" s="136" t="s">
        <v>438</v>
      </c>
      <c r="C313" s="83" t="s">
        <v>712</v>
      </c>
      <c r="D313" s="55" t="s">
        <v>439</v>
      </c>
      <c r="E313" s="55" t="s">
        <v>440</v>
      </c>
      <c r="F313" s="84" t="s">
        <v>441</v>
      </c>
      <c r="G313" s="85" t="s">
        <v>442</v>
      </c>
      <c r="H313" s="12" t="s">
        <v>507</v>
      </c>
      <c r="I313" s="12" t="s">
        <v>1975</v>
      </c>
    </row>
    <row r="314" spans="1:9" s="51" customFormat="1" ht="30.75">
      <c r="A314" s="122" t="s">
        <v>579</v>
      </c>
      <c r="B314" s="136" t="s">
        <v>443</v>
      </c>
      <c r="C314" s="83" t="s">
        <v>966</v>
      </c>
      <c r="D314" s="55" t="s">
        <v>444</v>
      </c>
      <c r="E314" s="55" t="s">
        <v>445</v>
      </c>
      <c r="F314" s="84" t="s">
        <v>446</v>
      </c>
      <c r="G314" s="85" t="s">
        <v>447</v>
      </c>
      <c r="H314" s="12" t="s">
        <v>507</v>
      </c>
      <c r="I314" s="12" t="s">
        <v>1975</v>
      </c>
    </row>
    <row r="315" spans="1:9" s="51" customFormat="1" ht="54">
      <c r="A315" s="122" t="s">
        <v>580</v>
      </c>
      <c r="B315" s="139" t="s">
        <v>1978</v>
      </c>
      <c r="C315" s="30" t="s">
        <v>1976</v>
      </c>
      <c r="D315" s="67" t="s">
        <v>1977</v>
      </c>
      <c r="E315" s="68" t="s">
        <v>1979</v>
      </c>
      <c r="F315" s="65" t="s">
        <v>1980</v>
      </c>
      <c r="G315" s="108" t="s">
        <v>1982</v>
      </c>
      <c r="H315" s="69" t="s">
        <v>507</v>
      </c>
      <c r="I315" s="15" t="s">
        <v>1975</v>
      </c>
    </row>
    <row r="316" spans="1:9" s="51" customFormat="1" ht="72">
      <c r="A316" s="122" t="s">
        <v>581</v>
      </c>
      <c r="B316" s="139" t="s">
        <v>2056</v>
      </c>
      <c r="C316" s="30" t="s">
        <v>1976</v>
      </c>
      <c r="D316" s="67" t="s">
        <v>2057</v>
      </c>
      <c r="E316" s="66" t="s">
        <v>2058</v>
      </c>
      <c r="F316" s="65" t="s">
        <v>2059</v>
      </c>
      <c r="G316" s="65">
        <v>981762628</v>
      </c>
      <c r="H316" s="12" t="s">
        <v>510</v>
      </c>
      <c r="I316" s="12" t="s">
        <v>2060</v>
      </c>
    </row>
    <row r="317" spans="1:9" s="51" customFormat="1" ht="54">
      <c r="A317" s="122" t="s">
        <v>582</v>
      </c>
      <c r="B317" s="140" t="s">
        <v>2061</v>
      </c>
      <c r="C317" s="30" t="s">
        <v>66</v>
      </c>
      <c r="D317" s="67" t="s">
        <v>2062</v>
      </c>
      <c r="E317" s="66" t="s">
        <v>2063</v>
      </c>
      <c r="F317" s="65" t="s">
        <v>2064</v>
      </c>
      <c r="G317" s="65">
        <v>2422391999</v>
      </c>
      <c r="H317" s="12" t="s">
        <v>510</v>
      </c>
      <c r="I317" s="12" t="s">
        <v>2060</v>
      </c>
    </row>
    <row r="318" spans="1:9" s="51" customFormat="1" ht="36">
      <c r="A318" s="122" t="s">
        <v>583</v>
      </c>
      <c r="B318" s="140" t="s">
        <v>2065</v>
      </c>
      <c r="C318" s="30" t="s">
        <v>1225</v>
      </c>
      <c r="D318" s="67" t="s">
        <v>2067</v>
      </c>
      <c r="E318" s="66" t="s">
        <v>2066</v>
      </c>
      <c r="F318" s="65" t="s">
        <v>2068</v>
      </c>
      <c r="G318" s="65">
        <v>906228833</v>
      </c>
      <c r="H318" s="12" t="s">
        <v>235</v>
      </c>
      <c r="I318" s="12" t="s">
        <v>5741</v>
      </c>
    </row>
    <row r="319" spans="1:9" s="51" customFormat="1" ht="54">
      <c r="A319" s="122" t="s">
        <v>584</v>
      </c>
      <c r="B319" s="140" t="s">
        <v>2069</v>
      </c>
      <c r="C319" s="30" t="s">
        <v>850</v>
      </c>
      <c r="D319" s="67" t="s">
        <v>2070</v>
      </c>
      <c r="E319" s="66" t="s">
        <v>2071</v>
      </c>
      <c r="F319" s="65" t="s">
        <v>2072</v>
      </c>
      <c r="G319" s="65">
        <v>917878826</v>
      </c>
      <c r="H319" s="12" t="s">
        <v>510</v>
      </c>
      <c r="I319" s="12" t="s">
        <v>2060</v>
      </c>
    </row>
    <row r="320" spans="1:9" ht="36">
      <c r="A320" s="122" t="s">
        <v>585</v>
      </c>
      <c r="B320" s="140" t="s">
        <v>2073</v>
      </c>
      <c r="C320" s="30" t="s">
        <v>1976</v>
      </c>
      <c r="D320" s="67" t="s">
        <v>2074</v>
      </c>
      <c r="E320" s="66" t="s">
        <v>1310</v>
      </c>
      <c r="F320" s="65" t="s">
        <v>1311</v>
      </c>
      <c r="G320" s="65">
        <v>902084778</v>
      </c>
      <c r="H320" s="12" t="s">
        <v>510</v>
      </c>
      <c r="I320" s="12" t="s">
        <v>2060</v>
      </c>
    </row>
    <row r="321" spans="1:9" ht="36">
      <c r="A321" s="122" t="s">
        <v>586</v>
      </c>
      <c r="B321" s="139" t="s">
        <v>1312</v>
      </c>
      <c r="C321" s="30" t="s">
        <v>994</v>
      </c>
      <c r="D321" s="67" t="s">
        <v>1313</v>
      </c>
      <c r="E321" s="66" t="s">
        <v>1314</v>
      </c>
      <c r="F321" s="65" t="s">
        <v>1315</v>
      </c>
      <c r="G321" s="65">
        <v>966199233</v>
      </c>
      <c r="H321" s="12" t="s">
        <v>510</v>
      </c>
      <c r="I321" s="12" t="s">
        <v>2060</v>
      </c>
    </row>
    <row r="322" spans="1:9" ht="36">
      <c r="A322" s="122" t="s">
        <v>587</v>
      </c>
      <c r="B322" s="140" t="s">
        <v>1316</v>
      </c>
      <c r="C322" s="30" t="s">
        <v>994</v>
      </c>
      <c r="D322" s="67" t="s">
        <v>1317</v>
      </c>
      <c r="E322" s="66" t="s">
        <v>1318</v>
      </c>
      <c r="F322" s="65" t="s">
        <v>1319</v>
      </c>
      <c r="G322" s="65">
        <v>976411355</v>
      </c>
      <c r="H322" s="12" t="s">
        <v>510</v>
      </c>
      <c r="I322" s="12" t="s">
        <v>2060</v>
      </c>
    </row>
    <row r="323" spans="1:9" ht="54">
      <c r="A323" s="122" t="s">
        <v>588</v>
      </c>
      <c r="B323" s="140" t="s">
        <v>346</v>
      </c>
      <c r="C323" s="30" t="s">
        <v>1225</v>
      </c>
      <c r="D323" s="67" t="s">
        <v>1320</v>
      </c>
      <c r="E323" s="66" t="s">
        <v>1321</v>
      </c>
      <c r="F323" s="65" t="s">
        <v>1322</v>
      </c>
      <c r="G323" s="65">
        <v>984960918</v>
      </c>
      <c r="H323" s="12" t="s">
        <v>510</v>
      </c>
      <c r="I323" s="12" t="s">
        <v>2060</v>
      </c>
    </row>
    <row r="324" spans="1:9" s="51" customFormat="1" ht="36">
      <c r="A324" s="122" t="s">
        <v>589</v>
      </c>
      <c r="B324" s="140" t="s">
        <v>347</v>
      </c>
      <c r="C324" s="30" t="s">
        <v>850</v>
      </c>
      <c r="D324" s="67" t="s">
        <v>1323</v>
      </c>
      <c r="E324" s="66" t="s">
        <v>1324</v>
      </c>
      <c r="F324" s="65" t="s">
        <v>1325</v>
      </c>
      <c r="G324" s="65">
        <v>943485859</v>
      </c>
      <c r="H324" s="12" t="s">
        <v>510</v>
      </c>
      <c r="I324" s="12" t="s">
        <v>2060</v>
      </c>
    </row>
    <row r="325" spans="1:9" s="51" customFormat="1" ht="36">
      <c r="A325" s="122" t="s">
        <v>590</v>
      </c>
      <c r="B325" s="140" t="s">
        <v>348</v>
      </c>
      <c r="C325" s="30" t="s">
        <v>712</v>
      </c>
      <c r="D325" s="67" t="s">
        <v>1326</v>
      </c>
      <c r="E325" s="66" t="s">
        <v>1327</v>
      </c>
      <c r="F325" s="65" t="s">
        <v>1328</v>
      </c>
      <c r="G325" s="65">
        <v>912767679</v>
      </c>
      <c r="H325" s="12" t="s">
        <v>510</v>
      </c>
      <c r="I325" s="12" t="s">
        <v>2060</v>
      </c>
    </row>
    <row r="326" spans="1:9" s="51" customFormat="1" ht="36">
      <c r="A326" s="122" t="s">
        <v>591</v>
      </c>
      <c r="B326" s="140" t="s">
        <v>349</v>
      </c>
      <c r="C326" s="30" t="s">
        <v>1976</v>
      </c>
      <c r="D326" s="67" t="s">
        <v>1326</v>
      </c>
      <c r="E326" s="66" t="s">
        <v>1329</v>
      </c>
      <c r="F326" s="65" t="s">
        <v>1330</v>
      </c>
      <c r="G326" s="65">
        <v>912767679</v>
      </c>
      <c r="H326" s="12" t="s">
        <v>510</v>
      </c>
      <c r="I326" s="12" t="s">
        <v>2060</v>
      </c>
    </row>
    <row r="327" spans="1:9" s="51" customFormat="1" ht="36">
      <c r="A327" s="122" t="s">
        <v>592</v>
      </c>
      <c r="B327" s="140" t="s">
        <v>1331</v>
      </c>
      <c r="C327" s="30" t="s">
        <v>850</v>
      </c>
      <c r="D327" s="67" t="s">
        <v>1332</v>
      </c>
      <c r="E327" s="66" t="s">
        <v>1333</v>
      </c>
      <c r="F327" s="65" t="s">
        <v>430</v>
      </c>
      <c r="G327" s="65">
        <v>972419968</v>
      </c>
      <c r="H327" s="12" t="s">
        <v>510</v>
      </c>
      <c r="I327" s="12" t="s">
        <v>2060</v>
      </c>
    </row>
    <row r="328" spans="1:9" s="51" customFormat="1" ht="36">
      <c r="A328" s="122" t="s">
        <v>593</v>
      </c>
      <c r="B328" s="140" t="s">
        <v>1334</v>
      </c>
      <c r="C328" s="31" t="s">
        <v>1535</v>
      </c>
      <c r="D328" s="67" t="s">
        <v>1335</v>
      </c>
      <c r="E328" s="66" t="s">
        <v>1336</v>
      </c>
      <c r="F328" s="65" t="s">
        <v>1337</v>
      </c>
      <c r="G328" s="65">
        <v>988246050</v>
      </c>
      <c r="H328" s="12" t="s">
        <v>510</v>
      </c>
      <c r="I328" s="12" t="s">
        <v>2060</v>
      </c>
    </row>
    <row r="329" spans="1:9" s="51" customFormat="1" ht="54">
      <c r="A329" s="122" t="s">
        <v>594</v>
      </c>
      <c r="B329" s="140" t="s">
        <v>1338</v>
      </c>
      <c r="C329" s="30" t="s">
        <v>850</v>
      </c>
      <c r="D329" s="67" t="s">
        <v>1339</v>
      </c>
      <c r="E329" s="66" t="s">
        <v>1340</v>
      </c>
      <c r="F329" s="65" t="s">
        <v>1341</v>
      </c>
      <c r="G329" s="65">
        <v>2462816958</v>
      </c>
      <c r="H329" s="12" t="s">
        <v>510</v>
      </c>
      <c r="I329" s="12" t="s">
        <v>2060</v>
      </c>
    </row>
    <row r="330" spans="1:9" s="51" customFormat="1" ht="36">
      <c r="A330" s="122" t="s">
        <v>595</v>
      </c>
      <c r="B330" s="140" t="s">
        <v>1342</v>
      </c>
      <c r="C330" s="30" t="s">
        <v>66</v>
      </c>
      <c r="D330" s="67" t="s">
        <v>1343</v>
      </c>
      <c r="E330" s="66" t="s">
        <v>1344</v>
      </c>
      <c r="F330" s="65" t="s">
        <v>1345</v>
      </c>
      <c r="G330" s="65">
        <v>359360383</v>
      </c>
      <c r="H330" s="12" t="s">
        <v>510</v>
      </c>
      <c r="I330" s="12" t="s">
        <v>2060</v>
      </c>
    </row>
    <row r="331" spans="1:9" ht="36">
      <c r="A331" s="122" t="s">
        <v>596</v>
      </c>
      <c r="B331" s="140" t="s">
        <v>1346</v>
      </c>
      <c r="C331" s="30" t="s">
        <v>1080</v>
      </c>
      <c r="D331" s="67" t="s">
        <v>1347</v>
      </c>
      <c r="E331" s="66" t="s">
        <v>1348</v>
      </c>
      <c r="F331" s="65" t="s">
        <v>1349</v>
      </c>
      <c r="G331" s="65">
        <v>982185055</v>
      </c>
      <c r="H331" s="12" t="s">
        <v>510</v>
      </c>
      <c r="I331" s="12" t="s">
        <v>2060</v>
      </c>
    </row>
    <row r="332" spans="1:9" s="105" customFormat="1" ht="36">
      <c r="A332" s="122" t="s">
        <v>597</v>
      </c>
      <c r="B332" s="140" t="s">
        <v>1462</v>
      </c>
      <c r="C332" s="30" t="s">
        <v>1220</v>
      </c>
      <c r="D332" s="67" t="s">
        <v>1463</v>
      </c>
      <c r="E332" s="66" t="s">
        <v>1464</v>
      </c>
      <c r="F332" s="65" t="s">
        <v>1465</v>
      </c>
      <c r="G332" s="65">
        <v>2477771990</v>
      </c>
      <c r="H332" s="12" t="s">
        <v>510</v>
      </c>
      <c r="I332" s="12" t="s">
        <v>2060</v>
      </c>
    </row>
    <row r="333" spans="1:9" s="106" customFormat="1" ht="45.75" customHeight="1">
      <c r="A333" s="122" t="s">
        <v>598</v>
      </c>
      <c r="B333" s="140" t="s">
        <v>351</v>
      </c>
      <c r="C333" s="30" t="s">
        <v>2038</v>
      </c>
      <c r="D333" s="67" t="s">
        <v>361</v>
      </c>
      <c r="E333" s="66" t="s">
        <v>362</v>
      </c>
      <c r="F333" s="65" t="s">
        <v>363</v>
      </c>
      <c r="G333" s="65">
        <v>966686196</v>
      </c>
      <c r="H333" s="12" t="s">
        <v>961</v>
      </c>
      <c r="I333" s="12" t="s">
        <v>1011</v>
      </c>
    </row>
    <row r="334" spans="1:9" s="106" customFormat="1" ht="35.25" customHeight="1">
      <c r="A334" s="122" t="s">
        <v>599</v>
      </c>
      <c r="B334" s="142" t="s">
        <v>352</v>
      </c>
      <c r="C334" s="30" t="s">
        <v>424</v>
      </c>
      <c r="D334" s="67" t="s">
        <v>365</v>
      </c>
      <c r="E334" s="66" t="s">
        <v>364</v>
      </c>
      <c r="F334" s="65" t="s">
        <v>366</v>
      </c>
      <c r="G334" s="65">
        <v>19006180</v>
      </c>
      <c r="H334" s="12" t="s">
        <v>961</v>
      </c>
      <c r="I334" s="12" t="s">
        <v>1011</v>
      </c>
    </row>
    <row r="335" spans="1:9" s="106" customFormat="1" ht="54">
      <c r="A335" s="122" t="s">
        <v>600</v>
      </c>
      <c r="B335" s="141" t="s">
        <v>353</v>
      </c>
      <c r="C335" s="30" t="s">
        <v>994</v>
      </c>
      <c r="D335" s="67" t="s">
        <v>128</v>
      </c>
      <c r="E335" s="66" t="s">
        <v>367</v>
      </c>
      <c r="F335" s="65" t="s">
        <v>368</v>
      </c>
      <c r="G335" s="65">
        <v>967181090</v>
      </c>
      <c r="H335" s="12" t="s">
        <v>961</v>
      </c>
      <c r="I335" s="12" t="s">
        <v>1011</v>
      </c>
    </row>
    <row r="336" spans="1:9" s="106" customFormat="1" ht="36">
      <c r="A336" s="122" t="s">
        <v>601</v>
      </c>
      <c r="B336" s="140" t="s">
        <v>354</v>
      </c>
      <c r="C336" s="30" t="s">
        <v>1151</v>
      </c>
      <c r="D336" s="67" t="s">
        <v>369</v>
      </c>
      <c r="E336" s="66" t="s">
        <v>370</v>
      </c>
      <c r="F336" s="65" t="s">
        <v>371</v>
      </c>
      <c r="G336" s="65">
        <v>904721510</v>
      </c>
      <c r="H336" s="12" t="s">
        <v>961</v>
      </c>
      <c r="I336" s="12" t="s">
        <v>1011</v>
      </c>
    </row>
    <row r="337" spans="1:9" s="106" customFormat="1" ht="36">
      <c r="A337" s="122" t="s">
        <v>602</v>
      </c>
      <c r="B337" s="140" t="s">
        <v>355</v>
      </c>
      <c r="C337" s="30" t="s">
        <v>1223</v>
      </c>
      <c r="D337" s="67" t="s">
        <v>369</v>
      </c>
      <c r="E337" s="66" t="s">
        <v>372</v>
      </c>
      <c r="F337" s="65" t="s">
        <v>1152</v>
      </c>
      <c r="G337" s="65">
        <v>904721510</v>
      </c>
      <c r="H337" s="12" t="s">
        <v>961</v>
      </c>
      <c r="I337" s="12" t="s">
        <v>1011</v>
      </c>
    </row>
    <row r="338" spans="1:9" s="105" customFormat="1" ht="63.75" customHeight="1">
      <c r="A338" s="122" t="s">
        <v>603</v>
      </c>
      <c r="B338" s="143" t="s">
        <v>2213</v>
      </c>
      <c r="C338" s="30" t="s">
        <v>994</v>
      </c>
      <c r="D338" s="67" t="s">
        <v>1153</v>
      </c>
      <c r="E338" s="66" t="s">
        <v>1154</v>
      </c>
      <c r="F338" s="65" t="s">
        <v>1155</v>
      </c>
      <c r="G338" s="65">
        <v>2422414268</v>
      </c>
      <c r="H338" s="12" t="s">
        <v>961</v>
      </c>
      <c r="I338" s="12" t="s">
        <v>1011</v>
      </c>
    </row>
    <row r="339" spans="1:9" s="105" customFormat="1" ht="36">
      <c r="A339" s="122" t="s">
        <v>604</v>
      </c>
      <c r="B339" s="144" t="s">
        <v>356</v>
      </c>
      <c r="C339" s="30" t="s">
        <v>994</v>
      </c>
      <c r="D339" s="67" t="s">
        <v>1156</v>
      </c>
      <c r="E339" s="66" t="s">
        <v>1157</v>
      </c>
      <c r="F339" s="65" t="s">
        <v>1158</v>
      </c>
      <c r="G339" s="65">
        <v>988121516</v>
      </c>
      <c r="H339" s="12" t="s">
        <v>961</v>
      </c>
      <c r="I339" s="12" t="s">
        <v>1011</v>
      </c>
    </row>
    <row r="340" spans="1:9" s="107" customFormat="1" ht="54">
      <c r="A340" s="122" t="s">
        <v>605</v>
      </c>
      <c r="B340" s="143" t="s">
        <v>2214</v>
      </c>
      <c r="C340" s="30" t="s">
        <v>1895</v>
      </c>
      <c r="D340" s="67" t="s">
        <v>1160</v>
      </c>
      <c r="E340" s="66" t="s">
        <v>1159</v>
      </c>
      <c r="F340" s="65" t="s">
        <v>1161</v>
      </c>
      <c r="G340" s="65">
        <v>986000786</v>
      </c>
      <c r="H340" s="12" t="s">
        <v>961</v>
      </c>
      <c r="I340" s="12" t="s">
        <v>1011</v>
      </c>
    </row>
    <row r="341" spans="1:9" s="107" customFormat="1" ht="36">
      <c r="A341" s="122" t="s">
        <v>606</v>
      </c>
      <c r="B341" s="143" t="s">
        <v>357</v>
      </c>
      <c r="C341" s="30" t="s">
        <v>1895</v>
      </c>
      <c r="D341" s="67" t="s">
        <v>1162</v>
      </c>
      <c r="E341" s="66" t="s">
        <v>1163</v>
      </c>
      <c r="F341" s="65" t="s">
        <v>1164</v>
      </c>
      <c r="G341" s="65" t="s">
        <v>1165</v>
      </c>
      <c r="H341" s="12" t="s">
        <v>961</v>
      </c>
      <c r="I341" s="12" t="s">
        <v>1011</v>
      </c>
    </row>
    <row r="342" spans="1:9" s="107" customFormat="1" ht="36">
      <c r="A342" s="122" t="s">
        <v>607</v>
      </c>
      <c r="B342" s="145" t="s">
        <v>1166</v>
      </c>
      <c r="C342" s="30" t="s">
        <v>682</v>
      </c>
      <c r="D342" s="67" t="s">
        <v>1167</v>
      </c>
      <c r="E342" s="66" t="s">
        <v>1168</v>
      </c>
      <c r="F342" s="65" t="s">
        <v>1169</v>
      </c>
      <c r="G342" s="65" t="s">
        <v>1170</v>
      </c>
      <c r="H342" s="12" t="s">
        <v>961</v>
      </c>
      <c r="I342" s="12" t="s">
        <v>1011</v>
      </c>
    </row>
    <row r="343" spans="1:9" s="107" customFormat="1" ht="36">
      <c r="A343" s="122" t="s">
        <v>608</v>
      </c>
      <c r="B343" s="145" t="s">
        <v>358</v>
      </c>
      <c r="C343" s="30" t="s">
        <v>1223</v>
      </c>
      <c r="D343" s="67" t="s">
        <v>1171</v>
      </c>
      <c r="E343" s="66" t="s">
        <v>1172</v>
      </c>
      <c r="F343" s="65" t="s">
        <v>1173</v>
      </c>
      <c r="G343" s="65">
        <v>868806644</v>
      </c>
      <c r="H343" s="12" t="s">
        <v>961</v>
      </c>
      <c r="I343" s="12" t="s">
        <v>1011</v>
      </c>
    </row>
    <row r="344" spans="1:9" s="107" customFormat="1" ht="36">
      <c r="A344" s="122" t="s">
        <v>609</v>
      </c>
      <c r="B344" s="143" t="s">
        <v>1767</v>
      </c>
      <c r="C344" s="67" t="s">
        <v>1895</v>
      </c>
      <c r="D344" s="67" t="s">
        <v>1768</v>
      </c>
      <c r="E344" s="68" t="s">
        <v>1769</v>
      </c>
      <c r="F344" s="67" t="s">
        <v>1770</v>
      </c>
      <c r="G344" s="67">
        <v>938679097</v>
      </c>
      <c r="H344" s="67" t="s">
        <v>2041</v>
      </c>
      <c r="I344" s="67" t="s">
        <v>1309</v>
      </c>
    </row>
    <row r="345" spans="1:9" s="107" customFormat="1" ht="72">
      <c r="A345" s="122" t="s">
        <v>610</v>
      </c>
      <c r="B345" s="146" t="s">
        <v>1771</v>
      </c>
      <c r="C345" s="67" t="s">
        <v>1223</v>
      </c>
      <c r="D345" s="67" t="s">
        <v>1773</v>
      </c>
      <c r="E345" s="66" t="s">
        <v>1772</v>
      </c>
      <c r="F345" s="65" t="s">
        <v>1774</v>
      </c>
      <c r="G345" s="65">
        <v>969943557</v>
      </c>
      <c r="H345" s="67" t="s">
        <v>2041</v>
      </c>
      <c r="I345" s="67" t="s">
        <v>1309</v>
      </c>
    </row>
    <row r="346" spans="1:9" s="107" customFormat="1" ht="36">
      <c r="A346" s="122" t="s">
        <v>611</v>
      </c>
      <c r="B346" s="143" t="s">
        <v>2215</v>
      </c>
      <c r="C346" s="67" t="s">
        <v>61</v>
      </c>
      <c r="D346" s="67" t="s">
        <v>1775</v>
      </c>
      <c r="E346" s="66" t="s">
        <v>1776</v>
      </c>
      <c r="F346" s="65" t="s">
        <v>1777</v>
      </c>
      <c r="G346" s="65">
        <v>979587789</v>
      </c>
      <c r="H346" s="67" t="s">
        <v>2041</v>
      </c>
      <c r="I346" s="67" t="s">
        <v>1309</v>
      </c>
    </row>
    <row r="347" spans="1:9" s="107" customFormat="1" ht="36">
      <c r="A347" s="122" t="s">
        <v>612</v>
      </c>
      <c r="B347" s="144" t="s">
        <v>1778</v>
      </c>
      <c r="C347" s="67" t="s">
        <v>966</v>
      </c>
      <c r="D347" s="67" t="s">
        <v>1780</v>
      </c>
      <c r="E347" s="68" t="s">
        <v>1779</v>
      </c>
      <c r="F347" s="65" t="s">
        <v>1781</v>
      </c>
      <c r="G347" s="65" t="s">
        <v>1782</v>
      </c>
      <c r="H347" s="67" t="s">
        <v>2041</v>
      </c>
      <c r="I347" s="67" t="s">
        <v>1309</v>
      </c>
    </row>
    <row r="348" spans="1:9" ht="54">
      <c r="A348" s="122" t="s">
        <v>613</v>
      </c>
      <c r="B348" s="144" t="s">
        <v>1783</v>
      </c>
      <c r="C348" s="67" t="s">
        <v>682</v>
      </c>
      <c r="D348" s="67" t="s">
        <v>1785</v>
      </c>
      <c r="E348" s="68" t="s">
        <v>1784</v>
      </c>
      <c r="F348" s="65" t="s">
        <v>1786</v>
      </c>
      <c r="G348" s="65">
        <v>917806611</v>
      </c>
      <c r="H348" s="67" t="s">
        <v>2041</v>
      </c>
      <c r="I348" s="67" t="s">
        <v>1309</v>
      </c>
    </row>
    <row r="349" spans="1:9" ht="64.5" customHeight="1">
      <c r="A349" s="122" t="s">
        <v>614</v>
      </c>
      <c r="B349" s="147" t="s">
        <v>1787</v>
      </c>
      <c r="C349" s="67" t="s">
        <v>2038</v>
      </c>
      <c r="D349" s="67" t="s">
        <v>1789</v>
      </c>
      <c r="E349" s="68" t="s">
        <v>1788</v>
      </c>
      <c r="F349" s="65" t="s">
        <v>1790</v>
      </c>
      <c r="G349" s="109" t="s">
        <v>1791</v>
      </c>
      <c r="H349" s="67" t="s">
        <v>2041</v>
      </c>
      <c r="I349" s="67" t="s">
        <v>1309</v>
      </c>
    </row>
    <row r="350" spans="1:9" ht="36">
      <c r="A350" s="122" t="s">
        <v>615</v>
      </c>
      <c r="B350" s="148" t="s">
        <v>1792</v>
      </c>
      <c r="C350" s="67" t="s">
        <v>66</v>
      </c>
      <c r="D350" s="67" t="s">
        <v>1794</v>
      </c>
      <c r="E350" s="68" t="s">
        <v>1793</v>
      </c>
      <c r="F350" s="65" t="s">
        <v>1795</v>
      </c>
      <c r="G350" s="65">
        <v>969280589</v>
      </c>
      <c r="H350" s="67" t="s">
        <v>2041</v>
      </c>
      <c r="I350" s="67" t="s">
        <v>1309</v>
      </c>
    </row>
    <row r="351" spans="1:9" ht="36">
      <c r="A351" s="122" t="s">
        <v>616</v>
      </c>
      <c r="B351" s="144" t="s">
        <v>1796</v>
      </c>
      <c r="C351" s="67" t="s">
        <v>1987</v>
      </c>
      <c r="D351" s="67" t="s">
        <v>1797</v>
      </c>
      <c r="E351" s="68" t="s">
        <v>1798</v>
      </c>
      <c r="F351" s="65" t="s">
        <v>1799</v>
      </c>
      <c r="G351" s="65">
        <v>972552695</v>
      </c>
      <c r="H351" s="67" t="s">
        <v>2041</v>
      </c>
      <c r="I351" s="67" t="s">
        <v>1309</v>
      </c>
    </row>
    <row r="352" spans="1:9" ht="36">
      <c r="A352" s="122" t="s">
        <v>617</v>
      </c>
      <c r="B352" s="143" t="s">
        <v>350</v>
      </c>
      <c r="C352" s="30" t="s">
        <v>424</v>
      </c>
      <c r="D352" s="67" t="s">
        <v>1350</v>
      </c>
      <c r="E352" s="66" t="s">
        <v>1351</v>
      </c>
      <c r="F352" s="67" t="s">
        <v>1352</v>
      </c>
      <c r="G352" s="65">
        <v>936421283</v>
      </c>
      <c r="H352" s="12" t="s">
        <v>510</v>
      </c>
      <c r="I352" s="12" t="s">
        <v>2060</v>
      </c>
    </row>
    <row r="353" spans="1:9" ht="36">
      <c r="A353" s="122" t="s">
        <v>618</v>
      </c>
      <c r="B353" s="143" t="s">
        <v>1353</v>
      </c>
      <c r="C353" s="30" t="s">
        <v>122</v>
      </c>
      <c r="D353" s="67" t="s">
        <v>1354</v>
      </c>
      <c r="E353" s="66" t="s">
        <v>1355</v>
      </c>
      <c r="F353" s="65" t="s">
        <v>1356</v>
      </c>
      <c r="G353" s="65">
        <v>982097783</v>
      </c>
      <c r="H353" s="12" t="s">
        <v>510</v>
      </c>
      <c r="I353" s="12" t="s">
        <v>2060</v>
      </c>
    </row>
    <row r="354" spans="1:9" ht="54">
      <c r="A354" s="122" t="s">
        <v>619</v>
      </c>
      <c r="B354" s="143" t="s">
        <v>1459</v>
      </c>
      <c r="C354" s="30" t="s">
        <v>424</v>
      </c>
      <c r="D354" s="67" t="s">
        <v>1460</v>
      </c>
      <c r="E354" s="66" t="s">
        <v>1461</v>
      </c>
      <c r="F354" s="65" t="s">
        <v>1002</v>
      </c>
      <c r="G354" s="65">
        <v>943629222</v>
      </c>
      <c r="H354" s="12" t="s">
        <v>510</v>
      </c>
      <c r="I354" s="12" t="s">
        <v>2060</v>
      </c>
    </row>
    <row r="355" spans="1:9" ht="36">
      <c r="A355" s="122" t="s">
        <v>620</v>
      </c>
      <c r="B355" s="144" t="s">
        <v>1778</v>
      </c>
      <c r="C355" s="67" t="s">
        <v>966</v>
      </c>
      <c r="D355" s="67" t="s">
        <v>1780</v>
      </c>
      <c r="E355" s="68" t="s">
        <v>1779</v>
      </c>
      <c r="F355" s="65" t="s">
        <v>1781</v>
      </c>
      <c r="G355" s="65" t="s">
        <v>1782</v>
      </c>
      <c r="H355" s="67" t="s">
        <v>2041</v>
      </c>
      <c r="I355" s="67" t="s">
        <v>1309</v>
      </c>
    </row>
    <row r="356" spans="1:9" ht="36">
      <c r="A356" s="122" t="s">
        <v>621</v>
      </c>
      <c r="B356" s="143" t="s">
        <v>2216</v>
      </c>
      <c r="C356" s="67" t="s">
        <v>66</v>
      </c>
      <c r="D356" s="65" t="s">
        <v>1801</v>
      </c>
      <c r="E356" s="68" t="s">
        <v>1800</v>
      </c>
      <c r="F356" s="65" t="s">
        <v>1802</v>
      </c>
      <c r="G356" s="65">
        <v>985215488</v>
      </c>
      <c r="H356" s="67" t="s">
        <v>2041</v>
      </c>
      <c r="I356" s="67" t="s">
        <v>1309</v>
      </c>
    </row>
    <row r="357" spans="1:9" ht="36">
      <c r="A357" s="122" t="s">
        <v>622</v>
      </c>
      <c r="B357" s="143" t="s">
        <v>1803</v>
      </c>
      <c r="C357" s="67" t="s">
        <v>2038</v>
      </c>
      <c r="D357" s="67" t="s">
        <v>1805</v>
      </c>
      <c r="E357" s="68" t="s">
        <v>1804</v>
      </c>
      <c r="F357" s="65" t="s">
        <v>1806</v>
      </c>
      <c r="G357" s="65">
        <v>979641323</v>
      </c>
      <c r="H357" s="67" t="s">
        <v>2041</v>
      </c>
      <c r="I357" s="67" t="s">
        <v>1309</v>
      </c>
    </row>
    <row r="358" spans="1:9" ht="54">
      <c r="A358" s="122" t="s">
        <v>623</v>
      </c>
      <c r="B358" s="143" t="s">
        <v>2217</v>
      </c>
      <c r="C358" s="67" t="s">
        <v>1225</v>
      </c>
      <c r="D358" s="65" t="s">
        <v>1808</v>
      </c>
      <c r="E358" s="66" t="s">
        <v>1807</v>
      </c>
      <c r="F358" s="65" t="s">
        <v>1809</v>
      </c>
      <c r="G358" s="65">
        <v>2471098388</v>
      </c>
      <c r="H358" s="67" t="s">
        <v>2041</v>
      </c>
      <c r="I358" s="67" t="s">
        <v>1309</v>
      </c>
    </row>
    <row r="359" spans="1:9" ht="36">
      <c r="A359" s="122" t="s">
        <v>624</v>
      </c>
      <c r="B359" s="143" t="s">
        <v>1810</v>
      </c>
      <c r="C359" s="67" t="s">
        <v>424</v>
      </c>
      <c r="D359" s="67" t="s">
        <v>1812</v>
      </c>
      <c r="E359" s="68" t="s">
        <v>1811</v>
      </c>
      <c r="F359" s="65" t="s">
        <v>1813</v>
      </c>
      <c r="G359" s="65">
        <v>936685038</v>
      </c>
      <c r="H359" s="67" t="s">
        <v>2041</v>
      </c>
      <c r="I359" s="67" t="s">
        <v>1309</v>
      </c>
    </row>
    <row r="360" spans="1:9" ht="36">
      <c r="A360" s="122" t="s">
        <v>625</v>
      </c>
      <c r="B360" s="143" t="s">
        <v>2218</v>
      </c>
      <c r="C360" s="67" t="s">
        <v>1223</v>
      </c>
      <c r="D360" s="67" t="s">
        <v>1815</v>
      </c>
      <c r="E360" s="68" t="s">
        <v>1814</v>
      </c>
      <c r="F360" s="65" t="s">
        <v>1816</v>
      </c>
      <c r="G360" s="65">
        <v>356791139</v>
      </c>
      <c r="H360" s="67" t="s">
        <v>2041</v>
      </c>
      <c r="I360" s="67" t="s">
        <v>1309</v>
      </c>
    </row>
    <row r="361" spans="1:9" ht="36">
      <c r="A361" s="122" t="s">
        <v>626</v>
      </c>
      <c r="B361" s="143" t="s">
        <v>2219</v>
      </c>
      <c r="C361" s="67" t="s">
        <v>1817</v>
      </c>
      <c r="D361" s="67" t="s">
        <v>1815</v>
      </c>
      <c r="E361" s="68" t="s">
        <v>1818</v>
      </c>
      <c r="F361" s="65" t="s">
        <v>1819</v>
      </c>
      <c r="G361" s="65">
        <v>356791139</v>
      </c>
      <c r="H361" s="67" t="s">
        <v>2041</v>
      </c>
      <c r="I361" s="67" t="s">
        <v>1309</v>
      </c>
    </row>
    <row r="362" spans="1:9" ht="36">
      <c r="A362" s="122" t="s">
        <v>627</v>
      </c>
      <c r="B362" s="144" t="s">
        <v>1820</v>
      </c>
      <c r="C362" s="67" t="s">
        <v>1220</v>
      </c>
      <c r="D362" s="67" t="s">
        <v>1822</v>
      </c>
      <c r="E362" s="68" t="s">
        <v>1821</v>
      </c>
      <c r="F362" s="65" t="s">
        <v>1823</v>
      </c>
      <c r="G362" s="65">
        <v>968632991</v>
      </c>
      <c r="H362" s="67" t="s">
        <v>2041</v>
      </c>
      <c r="I362" s="67" t="s">
        <v>1309</v>
      </c>
    </row>
    <row r="363" spans="1:9" ht="54">
      <c r="A363" s="122" t="s">
        <v>628</v>
      </c>
      <c r="B363" s="143" t="s">
        <v>2220</v>
      </c>
      <c r="C363" s="67" t="s">
        <v>994</v>
      </c>
      <c r="D363" s="65" t="s">
        <v>1825</v>
      </c>
      <c r="E363" s="68" t="s">
        <v>1824</v>
      </c>
      <c r="F363" s="65" t="s">
        <v>1826</v>
      </c>
      <c r="G363" s="65">
        <v>888526226</v>
      </c>
      <c r="H363" s="67" t="s">
        <v>2041</v>
      </c>
      <c r="I363" s="67" t="s">
        <v>1309</v>
      </c>
    </row>
    <row r="364" spans="1:9" ht="36">
      <c r="A364" s="122" t="s">
        <v>629</v>
      </c>
      <c r="B364" s="143" t="s">
        <v>2221</v>
      </c>
      <c r="C364" s="65" t="s">
        <v>1941</v>
      </c>
      <c r="D364" s="65" t="s">
        <v>1828</v>
      </c>
      <c r="E364" s="68" t="s">
        <v>1827</v>
      </c>
      <c r="F364" s="65" t="s">
        <v>1829</v>
      </c>
      <c r="G364" s="65">
        <v>915318698</v>
      </c>
      <c r="H364" s="67" t="s">
        <v>2041</v>
      </c>
      <c r="I364" s="67" t="s">
        <v>1309</v>
      </c>
    </row>
    <row r="365" spans="1:9" ht="36">
      <c r="A365" s="122" t="s">
        <v>630</v>
      </c>
      <c r="B365" s="144" t="s">
        <v>1830</v>
      </c>
      <c r="C365" s="30" t="s">
        <v>1987</v>
      </c>
      <c r="D365" s="65" t="s">
        <v>1832</v>
      </c>
      <c r="E365" s="68" t="s">
        <v>1831</v>
      </c>
      <c r="F365" s="65" t="s">
        <v>1833</v>
      </c>
      <c r="G365" s="65">
        <v>948982992</v>
      </c>
      <c r="H365" s="67" t="s">
        <v>2041</v>
      </c>
      <c r="I365" s="67" t="s">
        <v>1309</v>
      </c>
    </row>
    <row r="366" spans="1:9" ht="36">
      <c r="A366" s="122" t="s">
        <v>631</v>
      </c>
      <c r="B366" s="144" t="s">
        <v>1834</v>
      </c>
      <c r="C366" s="30" t="s">
        <v>994</v>
      </c>
      <c r="D366" s="67" t="s">
        <v>1836</v>
      </c>
      <c r="E366" s="68" t="s">
        <v>1835</v>
      </c>
      <c r="F366" s="65" t="s">
        <v>1837</v>
      </c>
      <c r="G366" s="65">
        <v>796479413</v>
      </c>
      <c r="H366" s="67" t="s">
        <v>2041</v>
      </c>
      <c r="I366" s="67" t="s">
        <v>1309</v>
      </c>
    </row>
    <row r="367" spans="1:9" ht="36">
      <c r="A367" s="122" t="s">
        <v>632</v>
      </c>
      <c r="B367" s="146" t="s">
        <v>1838</v>
      </c>
      <c r="C367" s="30" t="s">
        <v>1223</v>
      </c>
      <c r="D367" s="67" t="s">
        <v>2057</v>
      </c>
      <c r="E367" s="66" t="s">
        <v>1839</v>
      </c>
      <c r="F367" s="65" t="s">
        <v>1840</v>
      </c>
      <c r="G367" s="65">
        <v>981762628</v>
      </c>
      <c r="H367" s="67" t="s">
        <v>2041</v>
      </c>
      <c r="I367" s="67" t="s">
        <v>1309</v>
      </c>
    </row>
    <row r="368" spans="1:2" ht="15">
      <c r="A368" s="122" t="s">
        <v>633</v>
      </c>
      <c r="B368" s="316"/>
    </row>
    <row r="369" spans="1:9" ht="36">
      <c r="A369" s="122" t="s">
        <v>634</v>
      </c>
      <c r="B369" s="146" t="s">
        <v>302</v>
      </c>
      <c r="C369" s="67" t="s">
        <v>994</v>
      </c>
      <c r="D369" s="376" t="s">
        <v>239</v>
      </c>
      <c r="E369" s="377" t="s">
        <v>240</v>
      </c>
      <c r="F369" s="89" t="s">
        <v>241</v>
      </c>
      <c r="G369" s="317" t="s">
        <v>242</v>
      </c>
      <c r="H369" s="67" t="s">
        <v>308</v>
      </c>
      <c r="I369" s="67" t="s">
        <v>238</v>
      </c>
    </row>
    <row r="370" spans="1:9" ht="65.25" customHeight="1">
      <c r="A370" s="122" t="s">
        <v>5742</v>
      </c>
      <c r="B370" s="149" t="s">
        <v>243</v>
      </c>
      <c r="C370" s="67" t="s">
        <v>1895</v>
      </c>
      <c r="D370" s="376" t="s">
        <v>244</v>
      </c>
      <c r="E370" s="377" t="s">
        <v>245</v>
      </c>
      <c r="F370" s="89" t="s">
        <v>246</v>
      </c>
      <c r="G370" s="317" t="s">
        <v>247</v>
      </c>
      <c r="H370" s="67" t="s">
        <v>308</v>
      </c>
      <c r="I370" s="67" t="s">
        <v>238</v>
      </c>
    </row>
    <row r="371" spans="1:9" ht="54">
      <c r="A371" s="122" t="s">
        <v>635</v>
      </c>
      <c r="B371" s="149" t="s">
        <v>249</v>
      </c>
      <c r="C371" s="67" t="s">
        <v>66</v>
      </c>
      <c r="D371" s="376" t="s">
        <v>248</v>
      </c>
      <c r="E371" s="377" t="s">
        <v>250</v>
      </c>
      <c r="F371" s="89" t="s">
        <v>251</v>
      </c>
      <c r="G371" s="317" t="s">
        <v>252</v>
      </c>
      <c r="H371" s="67" t="s">
        <v>308</v>
      </c>
      <c r="I371" s="67" t="s">
        <v>238</v>
      </c>
    </row>
    <row r="372" spans="1:9" ht="36">
      <c r="A372" s="122" t="s">
        <v>636</v>
      </c>
      <c r="B372" s="149" t="s">
        <v>253</v>
      </c>
      <c r="C372" s="67" t="s">
        <v>712</v>
      </c>
      <c r="D372" s="376" t="s">
        <v>254</v>
      </c>
      <c r="E372" s="377" t="s">
        <v>255</v>
      </c>
      <c r="F372" s="89" t="s">
        <v>256</v>
      </c>
      <c r="G372" s="317" t="s">
        <v>257</v>
      </c>
      <c r="H372" s="67" t="s">
        <v>308</v>
      </c>
      <c r="I372" s="67" t="s">
        <v>238</v>
      </c>
    </row>
    <row r="373" spans="1:9" ht="36">
      <c r="A373" s="122" t="s">
        <v>637</v>
      </c>
      <c r="B373" s="149" t="s">
        <v>258</v>
      </c>
      <c r="C373" s="67" t="s">
        <v>994</v>
      </c>
      <c r="D373" s="376" t="s">
        <v>260</v>
      </c>
      <c r="E373" s="377" t="s">
        <v>259</v>
      </c>
      <c r="F373" s="89" t="s">
        <v>261</v>
      </c>
      <c r="G373" s="317" t="s">
        <v>262</v>
      </c>
      <c r="H373" s="67" t="s">
        <v>308</v>
      </c>
      <c r="I373" s="67" t="s">
        <v>238</v>
      </c>
    </row>
    <row r="374" spans="1:9" ht="54">
      <c r="A374" s="122" t="s">
        <v>638</v>
      </c>
      <c r="B374" s="149" t="s">
        <v>263</v>
      </c>
      <c r="C374" s="67" t="s">
        <v>1225</v>
      </c>
      <c r="D374" s="376" t="s">
        <v>1808</v>
      </c>
      <c r="E374" s="377" t="s">
        <v>1807</v>
      </c>
      <c r="F374" s="89" t="s">
        <v>952</v>
      </c>
      <c r="G374" s="317" t="s">
        <v>264</v>
      </c>
      <c r="H374" s="67" t="s">
        <v>308</v>
      </c>
      <c r="I374" s="67" t="s">
        <v>238</v>
      </c>
    </row>
    <row r="375" spans="1:9" ht="54">
      <c r="A375" s="122" t="s">
        <v>639</v>
      </c>
      <c r="B375" s="149" t="s">
        <v>265</v>
      </c>
      <c r="C375" s="67" t="s">
        <v>2038</v>
      </c>
      <c r="D375" s="376" t="s">
        <v>266</v>
      </c>
      <c r="E375" s="377" t="s">
        <v>267</v>
      </c>
      <c r="F375" s="89" t="s">
        <v>268</v>
      </c>
      <c r="G375" s="317" t="s">
        <v>269</v>
      </c>
      <c r="H375" s="67" t="s">
        <v>308</v>
      </c>
      <c r="I375" s="67" t="s">
        <v>238</v>
      </c>
    </row>
    <row r="376" spans="1:9" ht="36">
      <c r="A376" s="122" t="s">
        <v>640</v>
      </c>
      <c r="B376" s="149" t="s">
        <v>270</v>
      </c>
      <c r="C376" s="67" t="s">
        <v>424</v>
      </c>
      <c r="D376" s="376" t="s">
        <v>271</v>
      </c>
      <c r="E376" s="377" t="s">
        <v>303</v>
      </c>
      <c r="F376" s="89" t="s">
        <v>705</v>
      </c>
      <c r="G376" s="317" t="s">
        <v>272</v>
      </c>
      <c r="H376" s="67" t="s">
        <v>308</v>
      </c>
      <c r="I376" s="67" t="s">
        <v>238</v>
      </c>
    </row>
    <row r="377" spans="1:9" ht="36">
      <c r="A377" s="122" t="s">
        <v>641</v>
      </c>
      <c r="B377" s="149" t="s">
        <v>273</v>
      </c>
      <c r="C377" s="67" t="s">
        <v>712</v>
      </c>
      <c r="D377" s="376" t="s">
        <v>274</v>
      </c>
      <c r="E377" s="377" t="s">
        <v>277</v>
      </c>
      <c r="F377" s="89" t="s">
        <v>276</v>
      </c>
      <c r="G377" s="317" t="s">
        <v>275</v>
      </c>
      <c r="H377" s="67" t="s">
        <v>308</v>
      </c>
      <c r="I377" s="67" t="s">
        <v>238</v>
      </c>
    </row>
    <row r="378" spans="1:9" ht="36">
      <c r="A378" s="122" t="s">
        <v>1399</v>
      </c>
      <c r="B378" s="149" t="s">
        <v>278</v>
      </c>
      <c r="C378" s="67" t="s">
        <v>994</v>
      </c>
      <c r="D378" s="376" t="s">
        <v>279</v>
      </c>
      <c r="E378" s="377" t="s">
        <v>280</v>
      </c>
      <c r="F378" s="89" t="s">
        <v>281</v>
      </c>
      <c r="G378" s="317" t="s">
        <v>282</v>
      </c>
      <c r="H378" s="67" t="s">
        <v>308</v>
      </c>
      <c r="I378" s="67" t="s">
        <v>238</v>
      </c>
    </row>
    <row r="379" spans="1:9" ht="54">
      <c r="A379" s="122" t="s">
        <v>1400</v>
      </c>
      <c r="B379" s="149" t="s">
        <v>283</v>
      </c>
      <c r="C379" s="67" t="s">
        <v>966</v>
      </c>
      <c r="D379" s="376" t="s">
        <v>284</v>
      </c>
      <c r="E379" s="377" t="s">
        <v>285</v>
      </c>
      <c r="F379" s="89" t="s">
        <v>286</v>
      </c>
      <c r="G379" s="317" t="s">
        <v>287</v>
      </c>
      <c r="H379" s="67" t="s">
        <v>308</v>
      </c>
      <c r="I379" s="67" t="s">
        <v>238</v>
      </c>
    </row>
    <row r="380" spans="1:9" ht="36">
      <c r="A380" s="122" t="s">
        <v>1401</v>
      </c>
      <c r="B380" s="149" t="s">
        <v>288</v>
      </c>
      <c r="C380" s="67" t="s">
        <v>994</v>
      </c>
      <c r="D380" s="376" t="s">
        <v>289</v>
      </c>
      <c r="E380" s="377" t="s">
        <v>290</v>
      </c>
      <c r="F380" s="89" t="s">
        <v>291</v>
      </c>
      <c r="G380" s="317" t="s">
        <v>292</v>
      </c>
      <c r="H380" s="67" t="s">
        <v>308</v>
      </c>
      <c r="I380" s="67" t="s">
        <v>238</v>
      </c>
    </row>
    <row r="381" spans="1:9" ht="54">
      <c r="A381" s="122" t="s">
        <v>1402</v>
      </c>
      <c r="B381" s="149" t="s">
        <v>293</v>
      </c>
      <c r="C381" s="67" t="s">
        <v>966</v>
      </c>
      <c r="D381" s="376" t="s">
        <v>294</v>
      </c>
      <c r="E381" s="377" t="s">
        <v>295</v>
      </c>
      <c r="F381" s="89" t="s">
        <v>296</v>
      </c>
      <c r="G381" s="317" t="s">
        <v>287</v>
      </c>
      <c r="H381" s="67" t="s">
        <v>308</v>
      </c>
      <c r="I381" s="67" t="s">
        <v>238</v>
      </c>
    </row>
    <row r="382" spans="1:9" ht="36">
      <c r="A382" s="122" t="s">
        <v>1403</v>
      </c>
      <c r="B382" s="149" t="s">
        <v>297</v>
      </c>
      <c r="C382" s="67" t="s">
        <v>994</v>
      </c>
      <c r="D382" s="376" t="s">
        <v>298</v>
      </c>
      <c r="E382" s="377" t="s">
        <v>299</v>
      </c>
      <c r="F382" s="89" t="s">
        <v>300</v>
      </c>
      <c r="G382" s="317" t="s">
        <v>301</v>
      </c>
      <c r="H382" s="67" t="s">
        <v>308</v>
      </c>
      <c r="I382" s="67" t="s">
        <v>238</v>
      </c>
    </row>
    <row r="383" spans="1:9" ht="36">
      <c r="A383" s="122" t="s">
        <v>1404</v>
      </c>
      <c r="B383" s="149" t="s">
        <v>304</v>
      </c>
      <c r="C383" s="47" t="s">
        <v>944</v>
      </c>
      <c r="D383" s="89" t="s">
        <v>306</v>
      </c>
      <c r="E383" s="89" t="s">
        <v>305</v>
      </c>
      <c r="F383" s="89" t="s">
        <v>307</v>
      </c>
      <c r="G383" s="89">
        <v>986133802</v>
      </c>
      <c r="H383" s="89" t="s">
        <v>2042</v>
      </c>
      <c r="I383" s="89" t="s">
        <v>309</v>
      </c>
    </row>
    <row r="384" spans="1:9" ht="36">
      <c r="A384" s="122" t="s">
        <v>1405</v>
      </c>
      <c r="B384" s="318" t="s">
        <v>310</v>
      </c>
      <c r="C384" s="47" t="s">
        <v>994</v>
      </c>
      <c r="D384" s="89" t="s">
        <v>311</v>
      </c>
      <c r="E384" s="89" t="s">
        <v>312</v>
      </c>
      <c r="F384" s="89" t="s">
        <v>313</v>
      </c>
      <c r="G384" s="89">
        <v>2466864388</v>
      </c>
      <c r="H384" s="89" t="s">
        <v>2042</v>
      </c>
      <c r="I384" s="89" t="s">
        <v>309</v>
      </c>
    </row>
    <row r="385" spans="1:9" ht="57" customHeight="1">
      <c r="A385" s="122" t="s">
        <v>1406</v>
      </c>
      <c r="B385" s="149" t="s">
        <v>316</v>
      </c>
      <c r="C385" s="47" t="s">
        <v>994</v>
      </c>
      <c r="D385" s="89" t="s">
        <v>317</v>
      </c>
      <c r="E385" s="89" t="s">
        <v>318</v>
      </c>
      <c r="F385" s="89" t="s">
        <v>319</v>
      </c>
      <c r="G385" s="89">
        <v>24466645601</v>
      </c>
      <c r="H385" s="89" t="s">
        <v>2042</v>
      </c>
      <c r="I385" s="89" t="s">
        <v>309</v>
      </c>
    </row>
    <row r="386" spans="1:9" ht="36">
      <c r="A386" s="122" t="s">
        <v>1407</v>
      </c>
      <c r="B386" s="143" t="s">
        <v>2222</v>
      </c>
      <c r="C386" s="31" t="s">
        <v>1223</v>
      </c>
      <c r="D386" s="67" t="s">
        <v>321</v>
      </c>
      <c r="E386" s="67" t="s">
        <v>320</v>
      </c>
      <c r="F386" s="67" t="s">
        <v>322</v>
      </c>
      <c r="G386" s="89">
        <v>2471098388</v>
      </c>
      <c r="H386" s="89" t="s">
        <v>2042</v>
      </c>
      <c r="I386" s="89" t="s">
        <v>309</v>
      </c>
    </row>
    <row r="387" spans="1:9" ht="54">
      <c r="A387" s="122" t="s">
        <v>1408</v>
      </c>
      <c r="B387" s="143" t="s">
        <v>2223</v>
      </c>
      <c r="C387" s="31" t="s">
        <v>323</v>
      </c>
      <c r="D387" s="67" t="s">
        <v>324</v>
      </c>
      <c r="E387" s="67" t="s">
        <v>325</v>
      </c>
      <c r="F387" s="67" t="s">
        <v>330</v>
      </c>
      <c r="G387" s="67" t="s">
        <v>326</v>
      </c>
      <c r="H387" s="89" t="s">
        <v>2042</v>
      </c>
      <c r="I387" s="89" t="s">
        <v>309</v>
      </c>
    </row>
    <row r="388" spans="1:9" ht="54">
      <c r="A388" s="122" t="s">
        <v>1409</v>
      </c>
      <c r="B388" s="143" t="s">
        <v>327</v>
      </c>
      <c r="C388" s="31" t="s">
        <v>994</v>
      </c>
      <c r="D388" s="67" t="s">
        <v>328</v>
      </c>
      <c r="E388" s="67" t="s">
        <v>329</v>
      </c>
      <c r="F388" s="67" t="s">
        <v>331</v>
      </c>
      <c r="G388" s="67">
        <v>2422637111</v>
      </c>
      <c r="H388" s="89" t="s">
        <v>2042</v>
      </c>
      <c r="I388" s="89" t="s">
        <v>309</v>
      </c>
    </row>
    <row r="389" spans="1:9" ht="54">
      <c r="A389" s="122" t="s">
        <v>1410</v>
      </c>
      <c r="B389" s="149" t="s">
        <v>2224</v>
      </c>
      <c r="C389" s="47" t="s">
        <v>994</v>
      </c>
      <c r="D389" s="89" t="s">
        <v>332</v>
      </c>
      <c r="E389" s="89" t="s">
        <v>333</v>
      </c>
      <c r="F389" s="89" t="s">
        <v>334</v>
      </c>
      <c r="G389" s="89">
        <v>945050762</v>
      </c>
      <c r="H389" s="89" t="s">
        <v>2042</v>
      </c>
      <c r="I389" s="89" t="s">
        <v>309</v>
      </c>
    </row>
    <row r="390" spans="1:9" ht="33">
      <c r="A390" s="122" t="s">
        <v>1411</v>
      </c>
      <c r="B390" s="319" t="s">
        <v>335</v>
      </c>
      <c r="C390" s="90" t="s">
        <v>66</v>
      </c>
      <c r="D390" s="90" t="s">
        <v>337</v>
      </c>
      <c r="E390" s="90" t="s">
        <v>336</v>
      </c>
      <c r="F390" s="90" t="s">
        <v>338</v>
      </c>
      <c r="G390" s="90">
        <v>2462536078</v>
      </c>
      <c r="H390" s="90" t="s">
        <v>2042</v>
      </c>
      <c r="I390" s="90" t="s">
        <v>309</v>
      </c>
    </row>
    <row r="391" spans="1:9" ht="33">
      <c r="A391" s="122" t="s">
        <v>1412</v>
      </c>
      <c r="B391" s="319" t="s">
        <v>2225</v>
      </c>
      <c r="C391" s="90" t="s">
        <v>1080</v>
      </c>
      <c r="D391" s="90" t="s">
        <v>339</v>
      </c>
      <c r="E391" s="90" t="s">
        <v>340</v>
      </c>
      <c r="F391" s="90" t="s">
        <v>341</v>
      </c>
      <c r="G391" s="320" t="s">
        <v>342</v>
      </c>
      <c r="H391" s="90" t="s">
        <v>2042</v>
      </c>
      <c r="I391" s="90" t="s">
        <v>309</v>
      </c>
    </row>
    <row r="392" spans="1:9" ht="54">
      <c r="A392" s="122" t="s">
        <v>1413</v>
      </c>
      <c r="B392" s="143" t="s">
        <v>373</v>
      </c>
      <c r="C392" s="31" t="s">
        <v>66</v>
      </c>
      <c r="D392" s="67" t="s">
        <v>374</v>
      </c>
      <c r="E392" s="115" t="s">
        <v>375</v>
      </c>
      <c r="F392" s="67" t="s">
        <v>376</v>
      </c>
      <c r="G392" s="67">
        <v>964102268</v>
      </c>
      <c r="H392" s="28" t="s">
        <v>507</v>
      </c>
      <c r="I392" s="321" t="s">
        <v>1975</v>
      </c>
    </row>
    <row r="393" spans="1:9" ht="54">
      <c r="A393" s="122" t="s">
        <v>1414</v>
      </c>
      <c r="B393" s="143" t="s">
        <v>377</v>
      </c>
      <c r="C393" s="31" t="s">
        <v>994</v>
      </c>
      <c r="D393" s="67" t="s">
        <v>378</v>
      </c>
      <c r="E393" s="115" t="s">
        <v>379</v>
      </c>
      <c r="F393" s="67" t="s">
        <v>380</v>
      </c>
      <c r="G393" s="67">
        <v>903401510</v>
      </c>
      <c r="H393" s="28" t="s">
        <v>507</v>
      </c>
      <c r="I393" s="321" t="s">
        <v>1975</v>
      </c>
    </row>
    <row r="394" spans="1:9" ht="54">
      <c r="A394" s="122" t="s">
        <v>1415</v>
      </c>
      <c r="B394" s="143" t="s">
        <v>381</v>
      </c>
      <c r="C394" s="31" t="s">
        <v>424</v>
      </c>
      <c r="D394" s="67" t="s">
        <v>382</v>
      </c>
      <c r="E394" s="115" t="s">
        <v>383</v>
      </c>
      <c r="F394" s="67" t="s">
        <v>384</v>
      </c>
      <c r="G394" s="67">
        <v>2437688437</v>
      </c>
      <c r="H394" s="28" t="s">
        <v>501</v>
      </c>
      <c r="I394" s="321" t="s">
        <v>2117</v>
      </c>
    </row>
    <row r="395" spans="1:9" ht="54">
      <c r="A395" s="122" t="s">
        <v>1416</v>
      </c>
      <c r="B395" s="143" t="s">
        <v>17</v>
      </c>
      <c r="C395" s="31" t="s">
        <v>424</v>
      </c>
      <c r="D395" s="67" t="s">
        <v>386</v>
      </c>
      <c r="E395" s="115" t="s">
        <v>385</v>
      </c>
      <c r="F395" s="67" t="s">
        <v>387</v>
      </c>
      <c r="G395" s="67">
        <v>966665925</v>
      </c>
      <c r="H395" s="28" t="s">
        <v>507</v>
      </c>
      <c r="I395" s="321" t="s">
        <v>1975</v>
      </c>
    </row>
    <row r="396" spans="1:9" ht="54">
      <c r="A396" s="122" t="s">
        <v>1417</v>
      </c>
      <c r="B396" s="143" t="s">
        <v>18</v>
      </c>
      <c r="C396" s="31" t="s">
        <v>1223</v>
      </c>
      <c r="D396" s="67" t="s">
        <v>389</v>
      </c>
      <c r="E396" s="115" t="s">
        <v>388</v>
      </c>
      <c r="F396" s="67" t="s">
        <v>390</v>
      </c>
      <c r="G396" s="67">
        <v>888888810</v>
      </c>
      <c r="H396" s="28" t="s">
        <v>507</v>
      </c>
      <c r="I396" s="321" t="s">
        <v>1975</v>
      </c>
    </row>
    <row r="397" spans="1:9" ht="54">
      <c r="A397" s="122" t="s">
        <v>1418</v>
      </c>
      <c r="B397" s="150" t="s">
        <v>19</v>
      </c>
      <c r="C397" s="31" t="s">
        <v>966</v>
      </c>
      <c r="D397" s="67" t="s">
        <v>392</v>
      </c>
      <c r="E397" s="115" t="s">
        <v>391</v>
      </c>
      <c r="F397" s="67" t="s">
        <v>393</v>
      </c>
      <c r="G397" s="67">
        <v>339407710</v>
      </c>
      <c r="H397" s="28" t="s">
        <v>507</v>
      </c>
      <c r="I397" s="321" t="s">
        <v>1975</v>
      </c>
    </row>
    <row r="398" spans="1:9" ht="54">
      <c r="A398" s="122" t="s">
        <v>1419</v>
      </c>
      <c r="B398" s="143" t="s">
        <v>20</v>
      </c>
      <c r="C398" s="31" t="s">
        <v>966</v>
      </c>
      <c r="D398" s="67" t="s">
        <v>395</v>
      </c>
      <c r="E398" s="115" t="s">
        <v>394</v>
      </c>
      <c r="F398" s="67" t="s">
        <v>396</v>
      </c>
      <c r="G398" s="67">
        <v>989791345</v>
      </c>
      <c r="H398" s="28" t="s">
        <v>507</v>
      </c>
      <c r="I398" s="321" t="s">
        <v>1975</v>
      </c>
    </row>
    <row r="399" spans="1:9" ht="54">
      <c r="A399" s="122" t="s">
        <v>1420</v>
      </c>
      <c r="B399" s="150" t="s">
        <v>397</v>
      </c>
      <c r="C399" s="31" t="s">
        <v>994</v>
      </c>
      <c r="D399" s="67" t="s">
        <v>399</v>
      </c>
      <c r="E399" s="115" t="s">
        <v>398</v>
      </c>
      <c r="F399" s="67" t="s">
        <v>400</v>
      </c>
      <c r="G399" s="67">
        <v>2462971818</v>
      </c>
      <c r="H399" s="28" t="s">
        <v>507</v>
      </c>
      <c r="I399" s="321" t="s">
        <v>1975</v>
      </c>
    </row>
    <row r="400" spans="1:9" ht="54">
      <c r="A400" s="122" t="s">
        <v>1421</v>
      </c>
      <c r="B400" s="143" t="s">
        <v>401</v>
      </c>
      <c r="C400" s="31" t="s">
        <v>682</v>
      </c>
      <c r="D400" s="67" t="s">
        <v>403</v>
      </c>
      <c r="E400" s="115" t="s">
        <v>402</v>
      </c>
      <c r="F400" s="67" t="s">
        <v>404</v>
      </c>
      <c r="G400" s="67">
        <v>2432068188</v>
      </c>
      <c r="H400" s="28" t="s">
        <v>507</v>
      </c>
      <c r="I400" s="321" t="s">
        <v>1975</v>
      </c>
    </row>
    <row r="401" spans="1:9" ht="54">
      <c r="A401" s="122" t="s">
        <v>1422</v>
      </c>
      <c r="B401" s="143" t="s">
        <v>405</v>
      </c>
      <c r="C401" s="31" t="s">
        <v>424</v>
      </c>
      <c r="D401" s="67" t="s">
        <v>407</v>
      </c>
      <c r="E401" s="115" t="s">
        <v>406</v>
      </c>
      <c r="F401" s="67" t="s">
        <v>408</v>
      </c>
      <c r="G401" s="67">
        <v>2438545468</v>
      </c>
      <c r="H401" s="28" t="s">
        <v>507</v>
      </c>
      <c r="I401" s="321" t="s">
        <v>1975</v>
      </c>
    </row>
    <row r="402" spans="1:9" ht="36">
      <c r="A402" s="122" t="s">
        <v>1423</v>
      </c>
      <c r="B402" s="143" t="s">
        <v>21</v>
      </c>
      <c r="C402" s="31" t="s">
        <v>994</v>
      </c>
      <c r="D402" s="67" t="s">
        <v>409</v>
      </c>
      <c r="E402" s="115" t="s">
        <v>1835</v>
      </c>
      <c r="F402" s="67" t="s">
        <v>410</v>
      </c>
      <c r="G402" s="67">
        <v>946656986</v>
      </c>
      <c r="H402" s="28" t="s">
        <v>507</v>
      </c>
      <c r="I402" s="321" t="s">
        <v>1975</v>
      </c>
    </row>
    <row r="403" spans="1:9" ht="54">
      <c r="A403" s="122" t="s">
        <v>1424</v>
      </c>
      <c r="B403" s="143" t="s">
        <v>22</v>
      </c>
      <c r="C403" s="31" t="s">
        <v>994</v>
      </c>
      <c r="D403" s="67" t="s">
        <v>412</v>
      </c>
      <c r="E403" s="115" t="s">
        <v>411</v>
      </c>
      <c r="F403" s="67" t="s">
        <v>413</v>
      </c>
      <c r="G403" s="67">
        <v>2485823888</v>
      </c>
      <c r="H403" s="28" t="s">
        <v>507</v>
      </c>
      <c r="I403" s="321" t="s">
        <v>1975</v>
      </c>
    </row>
    <row r="404" spans="1:9" ht="54">
      <c r="A404" s="122" t="s">
        <v>1425</v>
      </c>
      <c r="B404" s="143" t="s">
        <v>1978</v>
      </c>
      <c r="C404" s="31" t="s">
        <v>682</v>
      </c>
      <c r="D404" s="67" t="s">
        <v>0</v>
      </c>
      <c r="E404" s="68" t="s">
        <v>23</v>
      </c>
      <c r="F404" s="67" t="s">
        <v>1980</v>
      </c>
      <c r="G404" s="378" t="s">
        <v>1</v>
      </c>
      <c r="H404" s="28" t="s">
        <v>507</v>
      </c>
      <c r="I404" s="321" t="s">
        <v>1975</v>
      </c>
    </row>
    <row r="405" spans="1:9" ht="54">
      <c r="A405" s="122" t="s">
        <v>1426</v>
      </c>
      <c r="B405" s="143" t="s">
        <v>2</v>
      </c>
      <c r="C405" s="31" t="s">
        <v>994</v>
      </c>
      <c r="D405" s="67" t="s">
        <v>4</v>
      </c>
      <c r="E405" s="115" t="s">
        <v>3</v>
      </c>
      <c r="F405" s="67" t="s">
        <v>5</v>
      </c>
      <c r="G405" s="67">
        <v>2473005885</v>
      </c>
      <c r="H405" s="28" t="s">
        <v>507</v>
      </c>
      <c r="I405" s="321" t="s">
        <v>1975</v>
      </c>
    </row>
    <row r="406" spans="1:9" ht="54">
      <c r="A406" s="122" t="s">
        <v>1427</v>
      </c>
      <c r="B406" s="143" t="s">
        <v>24</v>
      </c>
      <c r="C406" s="31" t="s">
        <v>1219</v>
      </c>
      <c r="D406" s="67" t="s">
        <v>6</v>
      </c>
      <c r="E406" s="115" t="s">
        <v>7</v>
      </c>
      <c r="F406" s="67" t="s">
        <v>8</v>
      </c>
      <c r="G406" s="67">
        <v>912154571</v>
      </c>
      <c r="H406" s="28" t="s">
        <v>507</v>
      </c>
      <c r="I406" s="321" t="s">
        <v>1975</v>
      </c>
    </row>
    <row r="407" spans="1:9" ht="72">
      <c r="A407" s="122" t="s">
        <v>1428</v>
      </c>
      <c r="B407" s="150" t="s">
        <v>9</v>
      </c>
      <c r="C407" s="31" t="s">
        <v>682</v>
      </c>
      <c r="D407" s="67" t="s">
        <v>10</v>
      </c>
      <c r="E407" s="115" t="s">
        <v>11</v>
      </c>
      <c r="F407" s="67" t="s">
        <v>12</v>
      </c>
      <c r="G407" s="67">
        <v>969999124</v>
      </c>
      <c r="H407" s="28" t="s">
        <v>507</v>
      </c>
      <c r="I407" s="321" t="s">
        <v>1975</v>
      </c>
    </row>
    <row r="408" spans="1:9" ht="54">
      <c r="A408" s="122" t="s">
        <v>1429</v>
      </c>
      <c r="B408" s="143" t="s">
        <v>13</v>
      </c>
      <c r="C408" s="31" t="s">
        <v>994</v>
      </c>
      <c r="D408" s="67" t="s">
        <v>14</v>
      </c>
      <c r="E408" s="115" t="s">
        <v>15</v>
      </c>
      <c r="F408" s="67" t="s">
        <v>16</v>
      </c>
      <c r="G408" s="67">
        <v>971444560</v>
      </c>
      <c r="H408" s="28" t="s">
        <v>507</v>
      </c>
      <c r="I408" s="321" t="s">
        <v>1975</v>
      </c>
    </row>
    <row r="409" spans="1:9" ht="36">
      <c r="A409" s="122" t="s">
        <v>1430</v>
      </c>
      <c r="B409" s="143" t="s">
        <v>2075</v>
      </c>
      <c r="C409" s="31" t="s">
        <v>1225</v>
      </c>
      <c r="D409" s="118" t="s">
        <v>2084</v>
      </c>
      <c r="E409" s="118" t="s">
        <v>2087</v>
      </c>
      <c r="F409" s="118" t="s">
        <v>2076</v>
      </c>
      <c r="G409" s="118">
        <v>983969899</v>
      </c>
      <c r="H409" s="117" t="s">
        <v>869</v>
      </c>
      <c r="I409" s="117" t="s">
        <v>2077</v>
      </c>
    </row>
    <row r="410" spans="1:9" ht="36">
      <c r="A410" s="122" t="s">
        <v>1431</v>
      </c>
      <c r="B410" s="143" t="s">
        <v>2078</v>
      </c>
      <c r="C410" s="31" t="s">
        <v>682</v>
      </c>
      <c r="D410" s="118" t="s">
        <v>2085</v>
      </c>
      <c r="E410" s="118" t="s">
        <v>2088</v>
      </c>
      <c r="F410" s="118" t="s">
        <v>2079</v>
      </c>
      <c r="G410" s="118">
        <v>373838966</v>
      </c>
      <c r="H410" s="117" t="s">
        <v>869</v>
      </c>
      <c r="I410" s="117" t="s">
        <v>2077</v>
      </c>
    </row>
    <row r="411" spans="1:9" ht="54">
      <c r="A411" s="122" t="s">
        <v>1432</v>
      </c>
      <c r="B411" s="146" t="s">
        <v>2082</v>
      </c>
      <c r="C411" s="31" t="s">
        <v>994</v>
      </c>
      <c r="D411" s="118" t="s">
        <v>2086</v>
      </c>
      <c r="E411" s="118" t="s">
        <v>2089</v>
      </c>
      <c r="F411" s="118" t="s">
        <v>2080</v>
      </c>
      <c r="G411" s="322" t="s">
        <v>1791</v>
      </c>
      <c r="H411" s="117" t="s">
        <v>869</v>
      </c>
      <c r="I411" s="117" t="s">
        <v>2077</v>
      </c>
    </row>
    <row r="412" spans="1:9" ht="54">
      <c r="A412" s="122" t="s">
        <v>1433</v>
      </c>
      <c r="B412" s="146" t="s">
        <v>2083</v>
      </c>
      <c r="C412" s="31" t="s">
        <v>966</v>
      </c>
      <c r="D412" s="118" t="s">
        <v>324</v>
      </c>
      <c r="E412" s="118" t="s">
        <v>2090</v>
      </c>
      <c r="F412" s="118" t="s">
        <v>2081</v>
      </c>
      <c r="G412" s="116"/>
      <c r="H412" s="117" t="s">
        <v>869</v>
      </c>
      <c r="I412" s="117" t="s">
        <v>2077</v>
      </c>
    </row>
    <row r="413" spans="1:9" ht="54">
      <c r="A413" s="122" t="s">
        <v>1434</v>
      </c>
      <c r="B413" s="146" t="s">
        <v>5545</v>
      </c>
      <c r="C413" s="31" t="s">
        <v>66</v>
      </c>
      <c r="D413" s="118" t="s">
        <v>2091</v>
      </c>
      <c r="E413" s="118" t="s">
        <v>2099</v>
      </c>
      <c r="F413" s="118" t="s">
        <v>2092</v>
      </c>
      <c r="G413" s="118">
        <v>786601631</v>
      </c>
      <c r="H413" s="117" t="s">
        <v>869</v>
      </c>
      <c r="I413" s="117" t="s">
        <v>2077</v>
      </c>
    </row>
    <row r="414" spans="1:9" ht="54">
      <c r="A414" s="122" t="s">
        <v>1435</v>
      </c>
      <c r="B414" s="146" t="s">
        <v>2095</v>
      </c>
      <c r="C414" s="31" t="s">
        <v>994</v>
      </c>
      <c r="D414" s="118" t="s">
        <v>2097</v>
      </c>
      <c r="E414" s="118" t="s">
        <v>2100</v>
      </c>
      <c r="F414" s="118" t="s">
        <v>2093</v>
      </c>
      <c r="G414" s="118">
        <v>965137388</v>
      </c>
      <c r="H414" s="117" t="s">
        <v>869</v>
      </c>
      <c r="I414" s="117" t="s">
        <v>2077</v>
      </c>
    </row>
    <row r="415" spans="1:9" ht="54">
      <c r="A415" s="122" t="s">
        <v>1436</v>
      </c>
      <c r="B415" s="146" t="s">
        <v>2096</v>
      </c>
      <c r="C415" s="31" t="s">
        <v>966</v>
      </c>
      <c r="D415" s="118" t="s">
        <v>2098</v>
      </c>
      <c r="E415" s="118" t="s">
        <v>2101</v>
      </c>
      <c r="F415" s="118" t="s">
        <v>2094</v>
      </c>
      <c r="G415" s="118">
        <v>965137388</v>
      </c>
      <c r="H415" s="117" t="s">
        <v>869</v>
      </c>
      <c r="I415" s="117" t="s">
        <v>2077</v>
      </c>
    </row>
    <row r="416" spans="1:9" ht="36">
      <c r="A416" s="122" t="s">
        <v>1437</v>
      </c>
      <c r="B416" s="143" t="s">
        <v>2102</v>
      </c>
      <c r="C416" s="31" t="s">
        <v>66</v>
      </c>
      <c r="D416" s="118" t="s">
        <v>2104</v>
      </c>
      <c r="E416" s="118" t="s">
        <v>2105</v>
      </c>
      <c r="F416" s="118" t="s">
        <v>2103</v>
      </c>
      <c r="G416" s="118">
        <v>934630225</v>
      </c>
      <c r="H416" s="117" t="s">
        <v>869</v>
      </c>
      <c r="I416" s="117" t="s">
        <v>2077</v>
      </c>
    </row>
    <row r="417" spans="1:9" ht="36">
      <c r="A417" s="122" t="s">
        <v>1438</v>
      </c>
      <c r="B417" s="143" t="s">
        <v>2106</v>
      </c>
      <c r="C417" s="31" t="s">
        <v>1150</v>
      </c>
      <c r="D417" s="118" t="s">
        <v>2110</v>
      </c>
      <c r="E417" s="118" t="s">
        <v>2112</v>
      </c>
      <c r="F417" s="118" t="s">
        <v>2107</v>
      </c>
      <c r="G417" s="118">
        <v>382225516</v>
      </c>
      <c r="H417" s="117" t="s">
        <v>869</v>
      </c>
      <c r="I417" s="117" t="s">
        <v>2077</v>
      </c>
    </row>
    <row r="418" spans="1:9" ht="39.75" customHeight="1">
      <c r="A418" s="122" t="s">
        <v>1439</v>
      </c>
      <c r="B418" s="149" t="s">
        <v>2122</v>
      </c>
      <c r="C418" s="31" t="s">
        <v>428</v>
      </c>
      <c r="D418" s="67" t="s">
        <v>2123</v>
      </c>
      <c r="E418" s="115" t="s">
        <v>2124</v>
      </c>
      <c r="F418" s="67" t="s">
        <v>2125</v>
      </c>
      <c r="G418" s="67">
        <v>327419911</v>
      </c>
      <c r="H418" s="117" t="s">
        <v>859</v>
      </c>
      <c r="I418" s="117" t="s">
        <v>2226</v>
      </c>
    </row>
    <row r="419" spans="1:9" ht="36">
      <c r="A419" s="122" t="s">
        <v>1440</v>
      </c>
      <c r="B419" s="149" t="s">
        <v>2126</v>
      </c>
      <c r="C419" s="31" t="s">
        <v>712</v>
      </c>
      <c r="D419" s="67" t="s">
        <v>2127</v>
      </c>
      <c r="E419" s="67" t="s">
        <v>2128</v>
      </c>
      <c r="F419" s="67" t="s">
        <v>2129</v>
      </c>
      <c r="G419" s="67">
        <v>838444678</v>
      </c>
      <c r="H419" s="117" t="s">
        <v>859</v>
      </c>
      <c r="I419" s="121" t="s">
        <v>2226</v>
      </c>
    </row>
    <row r="420" spans="1:9" ht="37.5" customHeight="1">
      <c r="A420" s="122" t="s">
        <v>1441</v>
      </c>
      <c r="B420" s="143" t="s">
        <v>2130</v>
      </c>
      <c r="C420" s="31" t="s">
        <v>682</v>
      </c>
      <c r="D420" s="67" t="s">
        <v>2131</v>
      </c>
      <c r="E420" s="67" t="s">
        <v>2132</v>
      </c>
      <c r="F420" s="67" t="s">
        <v>2133</v>
      </c>
      <c r="G420" s="67">
        <v>971350356</v>
      </c>
      <c r="H420" s="117" t="s">
        <v>859</v>
      </c>
      <c r="I420" s="117" t="s">
        <v>2226</v>
      </c>
    </row>
    <row r="421" spans="1:9" ht="36">
      <c r="A421" s="122" t="s">
        <v>1442</v>
      </c>
      <c r="B421" s="146" t="s">
        <v>2134</v>
      </c>
      <c r="C421" s="31" t="s">
        <v>66</v>
      </c>
      <c r="D421" s="67" t="s">
        <v>2135</v>
      </c>
      <c r="E421" s="67" t="s">
        <v>2136</v>
      </c>
      <c r="F421" s="67" t="s">
        <v>2137</v>
      </c>
      <c r="G421" s="67">
        <v>2466525511</v>
      </c>
      <c r="H421" s="117" t="s">
        <v>859</v>
      </c>
      <c r="I421" s="117" t="s">
        <v>2226</v>
      </c>
    </row>
    <row r="422" spans="1:9" ht="36">
      <c r="A422" s="122" t="s">
        <v>1443</v>
      </c>
      <c r="B422" s="323" t="s">
        <v>2138</v>
      </c>
      <c r="C422" s="120" t="s">
        <v>712</v>
      </c>
      <c r="D422" s="88" t="s">
        <v>2139</v>
      </c>
      <c r="E422" s="324" t="s">
        <v>2140</v>
      </c>
      <c r="F422" s="88" t="s">
        <v>2141</v>
      </c>
      <c r="G422" s="88">
        <v>983873425</v>
      </c>
      <c r="H422" s="121" t="s">
        <v>859</v>
      </c>
      <c r="I422" s="121" t="s">
        <v>2226</v>
      </c>
    </row>
    <row r="423" spans="1:9" ht="36">
      <c r="A423" s="122" t="s">
        <v>1444</v>
      </c>
      <c r="B423" s="146" t="s">
        <v>2142</v>
      </c>
      <c r="C423" s="31" t="s">
        <v>1225</v>
      </c>
      <c r="D423" s="67" t="s">
        <v>2067</v>
      </c>
      <c r="E423" s="67" t="s">
        <v>2143</v>
      </c>
      <c r="F423" s="67" t="s">
        <v>2144</v>
      </c>
      <c r="G423" s="67">
        <v>983807585</v>
      </c>
      <c r="H423" s="117" t="s">
        <v>859</v>
      </c>
      <c r="I423" s="117" t="s">
        <v>2212</v>
      </c>
    </row>
    <row r="424" spans="1:9" ht="36">
      <c r="A424" s="122" t="s">
        <v>642</v>
      </c>
      <c r="B424" s="146" t="s">
        <v>2145</v>
      </c>
      <c r="C424" s="31" t="s">
        <v>61</v>
      </c>
      <c r="D424" s="67" t="s">
        <v>2146</v>
      </c>
      <c r="E424" s="67" t="s">
        <v>2147</v>
      </c>
      <c r="F424" s="67" t="s">
        <v>2148</v>
      </c>
      <c r="G424" s="67">
        <v>902242483</v>
      </c>
      <c r="H424" s="117" t="s">
        <v>859</v>
      </c>
      <c r="I424" s="117" t="s">
        <v>2212</v>
      </c>
    </row>
    <row r="425" spans="1:9" ht="36">
      <c r="A425" s="122" t="s">
        <v>643</v>
      </c>
      <c r="B425" s="146" t="s">
        <v>2149</v>
      </c>
      <c r="C425" s="31" t="s">
        <v>1057</v>
      </c>
      <c r="D425" s="67" t="s">
        <v>2150</v>
      </c>
      <c r="E425" s="67" t="s">
        <v>2151</v>
      </c>
      <c r="F425" s="67" t="s">
        <v>2152</v>
      </c>
      <c r="G425" s="67">
        <v>908211819</v>
      </c>
      <c r="H425" s="117" t="s">
        <v>1945</v>
      </c>
      <c r="I425" s="117" t="s">
        <v>2212</v>
      </c>
    </row>
    <row r="426" spans="1:9" ht="36">
      <c r="A426" s="122" t="s">
        <v>644</v>
      </c>
      <c r="B426" s="143" t="s">
        <v>2153</v>
      </c>
      <c r="C426" s="31" t="s">
        <v>680</v>
      </c>
      <c r="D426" s="67" t="s">
        <v>2154</v>
      </c>
      <c r="E426" s="115" t="s">
        <v>2155</v>
      </c>
      <c r="F426" s="67" t="s">
        <v>2156</v>
      </c>
      <c r="G426" s="67">
        <v>914522288</v>
      </c>
      <c r="H426" s="117" t="s">
        <v>1945</v>
      </c>
      <c r="I426" s="117" t="s">
        <v>2212</v>
      </c>
    </row>
    <row r="427" spans="1:9" ht="36">
      <c r="A427" s="122" t="s">
        <v>645</v>
      </c>
      <c r="B427" s="143" t="s">
        <v>2157</v>
      </c>
      <c r="C427" s="31" t="s">
        <v>66</v>
      </c>
      <c r="D427" s="67" t="s">
        <v>2158</v>
      </c>
      <c r="E427" s="67" t="s">
        <v>2159</v>
      </c>
      <c r="F427" s="67" t="s">
        <v>2160</v>
      </c>
      <c r="G427" s="67">
        <v>349755607</v>
      </c>
      <c r="H427" s="117" t="s">
        <v>1945</v>
      </c>
      <c r="I427" s="117" t="s">
        <v>2212</v>
      </c>
    </row>
    <row r="428" spans="1:10" s="110" customFormat="1" ht="54">
      <c r="A428" s="122" t="s">
        <v>646</v>
      </c>
      <c r="B428" s="146" t="s">
        <v>2161</v>
      </c>
      <c r="C428" s="31" t="s">
        <v>66</v>
      </c>
      <c r="D428" s="67" t="s">
        <v>2162</v>
      </c>
      <c r="E428" s="67" t="s">
        <v>2163</v>
      </c>
      <c r="F428" s="67" t="s">
        <v>2164</v>
      </c>
      <c r="G428" s="67">
        <v>2473075789</v>
      </c>
      <c r="H428" s="117" t="s">
        <v>1945</v>
      </c>
      <c r="I428" s="117" t="s">
        <v>2212</v>
      </c>
      <c r="J428" s="112"/>
    </row>
    <row r="429" spans="1:10" s="110" customFormat="1" ht="36">
      <c r="A429" s="122" t="s">
        <v>647</v>
      </c>
      <c r="B429" s="143" t="s">
        <v>2165</v>
      </c>
      <c r="C429" s="31" t="s">
        <v>66</v>
      </c>
      <c r="D429" s="67" t="s">
        <v>2166</v>
      </c>
      <c r="E429" s="67" t="s">
        <v>2167</v>
      </c>
      <c r="F429" s="67" t="s">
        <v>2168</v>
      </c>
      <c r="G429" s="67">
        <v>902256481</v>
      </c>
      <c r="H429" s="117" t="s">
        <v>1945</v>
      </c>
      <c r="I429" s="117" t="s">
        <v>2212</v>
      </c>
      <c r="J429" s="112"/>
    </row>
    <row r="430" spans="1:10" s="110" customFormat="1" ht="36">
      <c r="A430" s="122" t="s">
        <v>648</v>
      </c>
      <c r="B430" s="146" t="s">
        <v>2169</v>
      </c>
      <c r="C430" s="31" t="s">
        <v>61</v>
      </c>
      <c r="D430" s="67" t="s">
        <v>2170</v>
      </c>
      <c r="E430" s="115" t="s">
        <v>2171</v>
      </c>
      <c r="F430" s="67" t="s">
        <v>2172</v>
      </c>
      <c r="G430" s="67">
        <v>335232329</v>
      </c>
      <c r="H430" s="117" t="s">
        <v>1945</v>
      </c>
      <c r="I430" s="117" t="s">
        <v>2212</v>
      </c>
      <c r="J430" s="112"/>
    </row>
    <row r="431" spans="1:10" s="110" customFormat="1" ht="36">
      <c r="A431" s="122" t="s">
        <v>649</v>
      </c>
      <c r="B431" s="146" t="s">
        <v>2173</v>
      </c>
      <c r="C431" s="31" t="s">
        <v>1057</v>
      </c>
      <c r="D431" s="67" t="s">
        <v>2175</v>
      </c>
      <c r="E431" s="67" t="s">
        <v>2174</v>
      </c>
      <c r="F431" s="67" t="s">
        <v>2176</v>
      </c>
      <c r="G431" s="67">
        <v>948975866</v>
      </c>
      <c r="H431" s="117" t="s">
        <v>1945</v>
      </c>
      <c r="I431" s="117" t="s">
        <v>2212</v>
      </c>
      <c r="J431" s="113"/>
    </row>
    <row r="432" spans="1:10" s="110" customFormat="1" ht="36">
      <c r="A432" s="122" t="s">
        <v>650</v>
      </c>
      <c r="B432" s="146" t="s">
        <v>2177</v>
      </c>
      <c r="C432" s="31" t="s">
        <v>66</v>
      </c>
      <c r="D432" s="67" t="s">
        <v>2179</v>
      </c>
      <c r="E432" s="67" t="s">
        <v>2178</v>
      </c>
      <c r="F432" s="67" t="s">
        <v>2180</v>
      </c>
      <c r="G432" s="67">
        <v>941070079</v>
      </c>
      <c r="H432" s="117" t="s">
        <v>1945</v>
      </c>
      <c r="I432" s="117" t="s">
        <v>2212</v>
      </c>
      <c r="J432" s="112"/>
    </row>
    <row r="433" spans="1:10" s="110" customFormat="1" ht="54">
      <c r="A433" s="122" t="s">
        <v>651</v>
      </c>
      <c r="B433" s="143" t="s">
        <v>2181</v>
      </c>
      <c r="C433" s="31" t="s">
        <v>994</v>
      </c>
      <c r="D433" s="67" t="s">
        <v>2183</v>
      </c>
      <c r="E433" s="115" t="s">
        <v>2182</v>
      </c>
      <c r="F433" s="67" t="s">
        <v>2184</v>
      </c>
      <c r="G433" s="67">
        <v>986986146</v>
      </c>
      <c r="H433" s="117" t="s">
        <v>1945</v>
      </c>
      <c r="I433" s="117" t="s">
        <v>2212</v>
      </c>
      <c r="J433" s="112"/>
    </row>
    <row r="434" spans="1:10" s="110" customFormat="1" ht="54">
      <c r="A434" s="122" t="s">
        <v>652</v>
      </c>
      <c r="B434" s="146" t="s">
        <v>2185</v>
      </c>
      <c r="C434" s="31" t="s">
        <v>966</v>
      </c>
      <c r="D434" s="67" t="s">
        <v>2187</v>
      </c>
      <c r="E434" s="67" t="s">
        <v>2186</v>
      </c>
      <c r="F434" s="67" t="s">
        <v>2188</v>
      </c>
      <c r="G434" s="67">
        <v>2462534802</v>
      </c>
      <c r="H434" s="117" t="s">
        <v>1945</v>
      </c>
      <c r="I434" s="117" t="s">
        <v>1945</v>
      </c>
      <c r="J434" s="112"/>
    </row>
    <row r="435" spans="1:10" s="110" customFormat="1" ht="54">
      <c r="A435" s="122" t="s">
        <v>653</v>
      </c>
      <c r="B435" s="143" t="s">
        <v>2189</v>
      </c>
      <c r="C435" s="31" t="s">
        <v>712</v>
      </c>
      <c r="D435" s="67" t="s">
        <v>2191</v>
      </c>
      <c r="E435" s="67" t="s">
        <v>2190</v>
      </c>
      <c r="F435" s="67" t="s">
        <v>2192</v>
      </c>
      <c r="G435" s="67">
        <v>982219202</v>
      </c>
      <c r="H435" s="117" t="s">
        <v>1945</v>
      </c>
      <c r="I435" s="117" t="s">
        <v>2212</v>
      </c>
      <c r="J435" s="112"/>
    </row>
    <row r="436" spans="1:10" s="110" customFormat="1" ht="54">
      <c r="A436" s="122" t="s">
        <v>654</v>
      </c>
      <c r="B436" s="143" t="s">
        <v>2193</v>
      </c>
      <c r="C436" s="31" t="s">
        <v>966</v>
      </c>
      <c r="D436" s="67" t="s">
        <v>2195</v>
      </c>
      <c r="E436" s="115" t="s">
        <v>2194</v>
      </c>
      <c r="F436" s="67" t="s">
        <v>2196</v>
      </c>
      <c r="G436" s="67">
        <v>961346728</v>
      </c>
      <c r="H436" s="117" t="s">
        <v>1945</v>
      </c>
      <c r="I436" s="117" t="s">
        <v>1945</v>
      </c>
      <c r="J436" s="112"/>
    </row>
    <row r="437" spans="1:10" s="110" customFormat="1" ht="36">
      <c r="A437" s="122" t="s">
        <v>655</v>
      </c>
      <c r="B437" s="146" t="s">
        <v>5546</v>
      </c>
      <c r="C437" s="31" t="s">
        <v>46</v>
      </c>
      <c r="D437" s="67" t="s">
        <v>2198</v>
      </c>
      <c r="E437" s="115" t="s">
        <v>2197</v>
      </c>
      <c r="F437" s="67" t="s">
        <v>2199</v>
      </c>
      <c r="G437" s="67">
        <v>2485823888</v>
      </c>
      <c r="H437" s="117" t="s">
        <v>1945</v>
      </c>
      <c r="I437" s="117" t="s">
        <v>1945</v>
      </c>
      <c r="J437" s="113"/>
    </row>
    <row r="438" spans="1:10" s="110" customFormat="1" ht="36">
      <c r="A438" s="122" t="s">
        <v>656</v>
      </c>
      <c r="B438" s="149" t="s">
        <v>2200</v>
      </c>
      <c r="C438" s="31" t="s">
        <v>1941</v>
      </c>
      <c r="D438" s="67" t="s">
        <v>2202</v>
      </c>
      <c r="E438" s="115" t="s">
        <v>2201</v>
      </c>
      <c r="F438" s="67" t="s">
        <v>2203</v>
      </c>
      <c r="G438" s="67">
        <v>2433610149</v>
      </c>
      <c r="H438" s="117" t="s">
        <v>1945</v>
      </c>
      <c r="I438" s="117" t="s">
        <v>2212</v>
      </c>
      <c r="J438" s="112"/>
    </row>
    <row r="439" spans="1:10" s="110" customFormat="1" ht="36">
      <c r="A439" s="122" t="s">
        <v>657</v>
      </c>
      <c r="B439" s="325" t="s">
        <v>2108</v>
      </c>
      <c r="C439" s="31" t="s">
        <v>66</v>
      </c>
      <c r="D439" s="118" t="s">
        <v>2111</v>
      </c>
      <c r="E439" s="118" t="s">
        <v>2113</v>
      </c>
      <c r="F439" s="118" t="s">
        <v>2109</v>
      </c>
      <c r="G439" s="118">
        <v>964600392</v>
      </c>
      <c r="H439" s="117" t="s">
        <v>869</v>
      </c>
      <c r="I439" s="117" t="s">
        <v>2077</v>
      </c>
      <c r="J439" s="112"/>
    </row>
    <row r="440" spans="1:10" s="110" customFormat="1" ht="36">
      <c r="A440" s="122" t="s">
        <v>658</v>
      </c>
      <c r="B440" s="232" t="s">
        <v>2118</v>
      </c>
      <c r="C440" s="31" t="s">
        <v>712</v>
      </c>
      <c r="D440" s="67" t="s">
        <v>2119</v>
      </c>
      <c r="E440" s="68" t="s">
        <v>2120</v>
      </c>
      <c r="F440" s="67" t="s">
        <v>2121</v>
      </c>
      <c r="G440" s="67">
        <v>896613689</v>
      </c>
      <c r="H440" s="117" t="s">
        <v>859</v>
      </c>
      <c r="I440" s="117" t="s">
        <v>2226</v>
      </c>
      <c r="J440" s="114"/>
    </row>
    <row r="441" spans="1:10" s="110" customFormat="1" ht="30.75">
      <c r="A441" s="122" t="s">
        <v>659</v>
      </c>
      <c r="B441" s="86" t="s">
        <v>1094</v>
      </c>
      <c r="C441" s="19" t="s">
        <v>66</v>
      </c>
      <c r="D441" s="11" t="s">
        <v>1145</v>
      </c>
      <c r="E441" s="11" t="s">
        <v>1528</v>
      </c>
      <c r="F441" s="9" t="s">
        <v>1529</v>
      </c>
      <c r="G441" s="75">
        <v>903111866</v>
      </c>
      <c r="H441" s="10">
        <v>44420</v>
      </c>
      <c r="I441" s="10">
        <v>44997</v>
      </c>
      <c r="J441" s="112"/>
    </row>
    <row r="442" spans="1:10" s="110" customFormat="1" ht="30.75">
      <c r="A442" s="122" t="s">
        <v>660</v>
      </c>
      <c r="B442" s="86" t="s">
        <v>2036</v>
      </c>
      <c r="C442" s="19" t="s">
        <v>424</v>
      </c>
      <c r="D442" s="11" t="s">
        <v>2037</v>
      </c>
      <c r="E442" s="11" t="s">
        <v>2034</v>
      </c>
      <c r="F442" s="9" t="s">
        <v>909</v>
      </c>
      <c r="G442" s="75">
        <v>962358958</v>
      </c>
      <c r="H442" s="10">
        <v>43834</v>
      </c>
      <c r="I442" s="10">
        <v>44565</v>
      </c>
      <c r="J442" s="112"/>
    </row>
    <row r="443" spans="1:9" s="110" customFormat="1" ht="30.75">
      <c r="A443" s="122" t="s">
        <v>661</v>
      </c>
      <c r="B443" s="131" t="s">
        <v>1458</v>
      </c>
      <c r="C443" s="57" t="s">
        <v>1008</v>
      </c>
      <c r="D443" s="57" t="s">
        <v>1456</v>
      </c>
      <c r="E443" s="57" t="s">
        <v>777</v>
      </c>
      <c r="F443" s="57" t="s">
        <v>1457</v>
      </c>
      <c r="G443" s="326">
        <v>988311735</v>
      </c>
      <c r="H443" s="12" t="s">
        <v>2028</v>
      </c>
      <c r="I443" s="12" t="s">
        <v>1453</v>
      </c>
    </row>
    <row r="444" spans="1:10" s="110" customFormat="1" ht="31.5">
      <c r="A444" s="122" t="s">
        <v>662</v>
      </c>
      <c r="B444" s="327" t="s">
        <v>1300</v>
      </c>
      <c r="C444" s="328" t="s">
        <v>682</v>
      </c>
      <c r="D444" s="28"/>
      <c r="E444" s="28" t="s">
        <v>706</v>
      </c>
      <c r="F444" s="28" t="s">
        <v>707</v>
      </c>
      <c r="G444" s="329" t="s">
        <v>708</v>
      </c>
      <c r="H444" s="12" t="s">
        <v>1124</v>
      </c>
      <c r="I444" s="12" t="s">
        <v>1538</v>
      </c>
      <c r="J444" s="112"/>
    </row>
    <row r="445" spans="1:9" s="110" customFormat="1" ht="36">
      <c r="A445" s="122" t="s">
        <v>663</v>
      </c>
      <c r="B445" s="143" t="s">
        <v>2204</v>
      </c>
      <c r="C445" s="31" t="s">
        <v>424</v>
      </c>
      <c r="D445" s="67" t="s">
        <v>2206</v>
      </c>
      <c r="E445" s="67" t="s">
        <v>2205</v>
      </c>
      <c r="F445" s="67" t="s">
        <v>2207</v>
      </c>
      <c r="G445" s="67">
        <v>989924488</v>
      </c>
      <c r="H445" s="117" t="s">
        <v>1945</v>
      </c>
      <c r="I445" s="117" t="s">
        <v>1945</v>
      </c>
    </row>
    <row r="446" spans="1:9" s="110" customFormat="1" ht="54">
      <c r="A446" s="122" t="s">
        <v>664</v>
      </c>
      <c r="B446" s="232" t="s">
        <v>2227</v>
      </c>
      <c r="C446" s="31" t="s">
        <v>682</v>
      </c>
      <c r="D446" s="68" t="s">
        <v>2228</v>
      </c>
      <c r="E446" s="115" t="s">
        <v>2229</v>
      </c>
      <c r="F446" s="68" t="s">
        <v>2230</v>
      </c>
      <c r="G446" s="68">
        <v>943003329</v>
      </c>
      <c r="H446" s="233" t="s">
        <v>1050</v>
      </c>
      <c r="I446" s="233" t="s">
        <v>2231</v>
      </c>
    </row>
    <row r="447" spans="1:9" s="110" customFormat="1" ht="36">
      <c r="A447" s="122" t="s">
        <v>665</v>
      </c>
      <c r="B447" s="234" t="s">
        <v>2232</v>
      </c>
      <c r="C447" s="31" t="s">
        <v>1895</v>
      </c>
      <c r="D447" s="67" t="s">
        <v>2233</v>
      </c>
      <c r="E447" s="67" t="s">
        <v>2234</v>
      </c>
      <c r="F447" s="67" t="s">
        <v>2235</v>
      </c>
      <c r="G447" s="67">
        <v>24373033999</v>
      </c>
      <c r="H447" s="233" t="s">
        <v>1050</v>
      </c>
      <c r="I447" s="233" t="s">
        <v>2231</v>
      </c>
    </row>
    <row r="448" spans="1:9" s="110" customFormat="1" ht="36">
      <c r="A448" s="122" t="s">
        <v>666</v>
      </c>
      <c r="B448" s="234" t="s">
        <v>2236</v>
      </c>
      <c r="C448" s="31" t="s">
        <v>1987</v>
      </c>
      <c r="D448" s="67" t="s">
        <v>2237</v>
      </c>
      <c r="E448" s="67" t="s">
        <v>2238</v>
      </c>
      <c r="F448" s="89" t="s">
        <v>2239</v>
      </c>
      <c r="G448" s="235" t="s">
        <v>2240</v>
      </c>
      <c r="H448" s="233" t="s">
        <v>1050</v>
      </c>
      <c r="I448" s="233" t="s">
        <v>2231</v>
      </c>
    </row>
    <row r="449" spans="1:9" s="110" customFormat="1" ht="36">
      <c r="A449" s="122" t="s">
        <v>667</v>
      </c>
      <c r="B449" s="325" t="s">
        <v>5546</v>
      </c>
      <c r="C449" s="31" t="s">
        <v>46</v>
      </c>
      <c r="D449" s="67" t="s">
        <v>1789</v>
      </c>
      <c r="E449" s="67" t="s">
        <v>2241</v>
      </c>
      <c r="F449" s="89" t="s">
        <v>2199</v>
      </c>
      <c r="G449" s="235" t="s">
        <v>2242</v>
      </c>
      <c r="H449" s="233" t="s">
        <v>1050</v>
      </c>
      <c r="I449" s="233" t="s">
        <v>2231</v>
      </c>
    </row>
    <row r="450" spans="1:9" s="110" customFormat="1" ht="36">
      <c r="A450" s="122" t="s">
        <v>668</v>
      </c>
      <c r="B450" s="330" t="s">
        <v>2243</v>
      </c>
      <c r="C450" s="31" t="s">
        <v>1987</v>
      </c>
      <c r="D450" s="67" t="s">
        <v>2244</v>
      </c>
      <c r="E450" s="67" t="s">
        <v>2245</v>
      </c>
      <c r="F450" s="89" t="s">
        <v>2246</v>
      </c>
      <c r="G450" s="235" t="s">
        <v>2247</v>
      </c>
      <c r="H450" s="233" t="s">
        <v>1050</v>
      </c>
      <c r="I450" s="233" t="s">
        <v>2231</v>
      </c>
    </row>
    <row r="451" spans="1:9" s="110" customFormat="1" ht="36">
      <c r="A451" s="122" t="s">
        <v>669</v>
      </c>
      <c r="B451" s="234" t="s">
        <v>2248</v>
      </c>
      <c r="C451" s="31" t="s">
        <v>428</v>
      </c>
      <c r="D451" s="67" t="s">
        <v>2249</v>
      </c>
      <c r="E451" s="67" t="s">
        <v>2250</v>
      </c>
      <c r="F451" s="89" t="s">
        <v>2251</v>
      </c>
      <c r="G451" s="235" t="s">
        <v>2252</v>
      </c>
      <c r="H451" s="233" t="s">
        <v>1050</v>
      </c>
      <c r="I451" s="233" t="s">
        <v>2231</v>
      </c>
    </row>
    <row r="452" spans="1:9" s="110" customFormat="1" ht="36">
      <c r="A452" s="122" t="s">
        <v>670</v>
      </c>
      <c r="B452" s="234" t="s">
        <v>2253</v>
      </c>
      <c r="C452" s="31" t="s">
        <v>1219</v>
      </c>
      <c r="D452" s="67" t="s">
        <v>2254</v>
      </c>
      <c r="E452" s="67" t="s">
        <v>2255</v>
      </c>
      <c r="F452" s="89" t="s">
        <v>2256</v>
      </c>
      <c r="G452" s="235" t="s">
        <v>2257</v>
      </c>
      <c r="H452" s="233" t="s">
        <v>1050</v>
      </c>
      <c r="I452" s="233" t="s">
        <v>2231</v>
      </c>
    </row>
    <row r="453" spans="1:9" s="110" customFormat="1" ht="54">
      <c r="A453" s="122" t="s">
        <v>671</v>
      </c>
      <c r="B453" s="146" t="s">
        <v>2278</v>
      </c>
      <c r="C453" s="31" t="s">
        <v>994</v>
      </c>
      <c r="D453" s="68" t="s">
        <v>2279</v>
      </c>
      <c r="E453" s="67" t="s">
        <v>2280</v>
      </c>
      <c r="F453" s="68" t="s">
        <v>2281</v>
      </c>
      <c r="G453" s="68">
        <v>18002098</v>
      </c>
      <c r="H453" s="233" t="s">
        <v>1901</v>
      </c>
      <c r="I453" s="233" t="s">
        <v>2282</v>
      </c>
    </row>
    <row r="454" spans="1:9" s="110" customFormat="1" ht="36">
      <c r="A454" s="122" t="s">
        <v>672</v>
      </c>
      <c r="B454" s="146" t="s">
        <v>2283</v>
      </c>
      <c r="C454" s="31"/>
      <c r="D454" s="68" t="s">
        <v>2284</v>
      </c>
      <c r="E454" s="67" t="s">
        <v>2285</v>
      </c>
      <c r="F454" s="68" t="s">
        <v>2286</v>
      </c>
      <c r="G454" s="68">
        <v>904244875</v>
      </c>
      <c r="H454" s="233" t="s">
        <v>1901</v>
      </c>
      <c r="I454" s="233" t="s">
        <v>2282</v>
      </c>
    </row>
    <row r="455" spans="1:9" s="110" customFormat="1" ht="36">
      <c r="A455" s="122" t="s">
        <v>673</v>
      </c>
      <c r="B455" s="146" t="s">
        <v>2287</v>
      </c>
      <c r="C455" s="31"/>
      <c r="D455" s="68" t="s">
        <v>2288</v>
      </c>
      <c r="E455" s="67" t="s">
        <v>2289</v>
      </c>
      <c r="F455" s="68" t="s">
        <v>2290</v>
      </c>
      <c r="G455" s="68">
        <v>977988666</v>
      </c>
      <c r="H455" s="233" t="s">
        <v>1901</v>
      </c>
      <c r="I455" s="233" t="s">
        <v>2282</v>
      </c>
    </row>
    <row r="456" spans="1:9" s="110" customFormat="1" ht="36">
      <c r="A456" s="122" t="s">
        <v>674</v>
      </c>
      <c r="B456" s="146" t="s">
        <v>2291</v>
      </c>
      <c r="C456" s="31"/>
      <c r="D456" s="68" t="s">
        <v>2292</v>
      </c>
      <c r="E456" s="67" t="s">
        <v>2293</v>
      </c>
      <c r="F456" s="68" t="s">
        <v>2294</v>
      </c>
      <c r="G456" s="68">
        <v>962170685</v>
      </c>
      <c r="H456" s="233" t="s">
        <v>1901</v>
      </c>
      <c r="I456" s="233" t="s">
        <v>2282</v>
      </c>
    </row>
    <row r="457" spans="1:9" s="110" customFormat="1" ht="54">
      <c r="A457" s="122" t="s">
        <v>675</v>
      </c>
      <c r="B457" s="331" t="s">
        <v>2295</v>
      </c>
      <c r="C457" s="31"/>
      <c r="D457" s="68" t="s">
        <v>2296</v>
      </c>
      <c r="E457" s="67" t="s">
        <v>2297</v>
      </c>
      <c r="F457" s="68" t="s">
        <v>2298</v>
      </c>
      <c r="G457" s="68"/>
      <c r="H457" s="233" t="s">
        <v>1901</v>
      </c>
      <c r="I457" s="233" t="s">
        <v>2282</v>
      </c>
    </row>
    <row r="458" spans="1:9" s="110" customFormat="1" ht="36">
      <c r="A458" s="122" t="s">
        <v>5743</v>
      </c>
      <c r="B458" s="146" t="s">
        <v>2299</v>
      </c>
      <c r="C458" s="31"/>
      <c r="D458" s="68" t="s">
        <v>2300</v>
      </c>
      <c r="E458" s="67" t="s">
        <v>2301</v>
      </c>
      <c r="F458" s="68" t="s">
        <v>2302</v>
      </c>
      <c r="G458" s="67">
        <v>987300170</v>
      </c>
      <c r="H458" s="233" t="s">
        <v>1901</v>
      </c>
      <c r="I458" s="233" t="s">
        <v>2282</v>
      </c>
    </row>
    <row r="459" spans="1:9" s="110" customFormat="1" ht="54">
      <c r="A459" s="122" t="s">
        <v>676</v>
      </c>
      <c r="B459" s="146" t="s">
        <v>2303</v>
      </c>
      <c r="C459" s="31"/>
      <c r="D459" s="68" t="s">
        <v>2198</v>
      </c>
      <c r="E459" s="67" t="s">
        <v>2304</v>
      </c>
      <c r="F459" s="68" t="s">
        <v>2305</v>
      </c>
      <c r="G459" s="67">
        <v>2485823888</v>
      </c>
      <c r="H459" s="233" t="s">
        <v>1901</v>
      </c>
      <c r="I459" s="233" t="s">
        <v>2282</v>
      </c>
    </row>
    <row r="460" spans="1:9" s="110" customFormat="1" ht="54">
      <c r="A460" s="122" t="s">
        <v>677</v>
      </c>
      <c r="B460" s="146" t="s">
        <v>2306</v>
      </c>
      <c r="C460" s="31"/>
      <c r="D460" s="68" t="s">
        <v>2308</v>
      </c>
      <c r="E460" s="67" t="s">
        <v>2307</v>
      </c>
      <c r="F460" s="68" t="s">
        <v>2309</v>
      </c>
      <c r="G460" s="67">
        <v>904802303</v>
      </c>
      <c r="H460" s="233" t="s">
        <v>1901</v>
      </c>
      <c r="I460" s="233" t="s">
        <v>2282</v>
      </c>
    </row>
    <row r="461" spans="1:9" s="110" customFormat="1" ht="36">
      <c r="A461" s="122" t="s">
        <v>1546</v>
      </c>
      <c r="B461" s="146" t="s">
        <v>2310</v>
      </c>
      <c r="C461" s="31"/>
      <c r="D461" s="68" t="s">
        <v>2311</v>
      </c>
      <c r="E461" s="67" t="s">
        <v>2312</v>
      </c>
      <c r="F461" s="68" t="s">
        <v>2313</v>
      </c>
      <c r="G461" s="67">
        <v>981851999</v>
      </c>
      <c r="H461" s="233" t="s">
        <v>1901</v>
      </c>
      <c r="I461" s="233" t="s">
        <v>2282</v>
      </c>
    </row>
    <row r="462" spans="1:9" s="110" customFormat="1" ht="36">
      <c r="A462" s="122" t="s">
        <v>1547</v>
      </c>
      <c r="B462" s="146" t="s">
        <v>2314</v>
      </c>
      <c r="C462" s="31"/>
      <c r="D462" s="68" t="s">
        <v>2315</v>
      </c>
      <c r="E462" s="67" t="s">
        <v>2316</v>
      </c>
      <c r="F462" s="68" t="s">
        <v>2317</v>
      </c>
      <c r="G462" s="67">
        <v>978555162</v>
      </c>
      <c r="H462" s="233" t="s">
        <v>1901</v>
      </c>
      <c r="I462" s="233" t="s">
        <v>2282</v>
      </c>
    </row>
    <row r="463" spans="1:9" s="110" customFormat="1" ht="36">
      <c r="A463" s="122" t="s">
        <v>1548</v>
      </c>
      <c r="B463" s="146" t="s">
        <v>2318</v>
      </c>
      <c r="C463" s="31"/>
      <c r="D463" s="68" t="s">
        <v>2319</v>
      </c>
      <c r="E463" s="67" t="s">
        <v>2320</v>
      </c>
      <c r="F463" s="68" t="s">
        <v>2321</v>
      </c>
      <c r="G463" s="67">
        <v>989095228</v>
      </c>
      <c r="H463" s="233" t="s">
        <v>1901</v>
      </c>
      <c r="I463" s="233" t="s">
        <v>2282</v>
      </c>
    </row>
    <row r="464" spans="1:9" s="110" customFormat="1" ht="54">
      <c r="A464" s="122" t="s">
        <v>1549</v>
      </c>
      <c r="B464" s="146" t="s">
        <v>2322</v>
      </c>
      <c r="C464" s="31"/>
      <c r="D464" s="68" t="s">
        <v>2323</v>
      </c>
      <c r="E464" s="67" t="s">
        <v>2324</v>
      </c>
      <c r="F464" s="68" t="s">
        <v>2325</v>
      </c>
      <c r="G464" s="67">
        <v>2437676352</v>
      </c>
      <c r="H464" s="233" t="s">
        <v>1901</v>
      </c>
      <c r="I464" s="233" t="s">
        <v>2282</v>
      </c>
    </row>
    <row r="465" spans="1:9" s="110" customFormat="1" ht="54">
      <c r="A465" s="122" t="s">
        <v>1550</v>
      </c>
      <c r="B465" s="146" t="s">
        <v>2326</v>
      </c>
      <c r="C465" s="31"/>
      <c r="D465" s="68" t="s">
        <v>2327</v>
      </c>
      <c r="E465" s="67" t="s">
        <v>2328</v>
      </c>
      <c r="F465" s="68" t="s">
        <v>2329</v>
      </c>
      <c r="G465" s="67">
        <v>982551296</v>
      </c>
      <c r="H465" s="233" t="s">
        <v>1901</v>
      </c>
      <c r="I465" s="233" t="s">
        <v>2282</v>
      </c>
    </row>
    <row r="466" spans="1:9" s="110" customFormat="1" ht="54">
      <c r="A466" s="122" t="s">
        <v>1551</v>
      </c>
      <c r="B466" s="146" t="s">
        <v>2330</v>
      </c>
      <c r="C466" s="31"/>
      <c r="D466" s="68" t="s">
        <v>2331</v>
      </c>
      <c r="E466" s="67" t="s">
        <v>2332</v>
      </c>
      <c r="F466" s="68" t="s">
        <v>2333</v>
      </c>
      <c r="G466" s="67">
        <v>969699526</v>
      </c>
      <c r="H466" s="233" t="s">
        <v>1901</v>
      </c>
      <c r="I466" s="233" t="s">
        <v>2282</v>
      </c>
    </row>
    <row r="467" spans="1:9" s="110" customFormat="1" ht="36">
      <c r="A467" s="122" t="s">
        <v>5744</v>
      </c>
      <c r="B467" s="333" t="s">
        <v>2337</v>
      </c>
      <c r="C467" s="67" t="s">
        <v>66</v>
      </c>
      <c r="D467" s="67" t="s">
        <v>2334</v>
      </c>
      <c r="E467" s="67" t="s">
        <v>2335</v>
      </c>
      <c r="F467" s="67" t="s">
        <v>2336</v>
      </c>
      <c r="G467" s="317" t="s">
        <v>2338</v>
      </c>
      <c r="H467" s="67" t="s">
        <v>1640</v>
      </c>
      <c r="I467" s="67" t="s">
        <v>2339</v>
      </c>
    </row>
    <row r="468" spans="1:9" s="110" customFormat="1" ht="36">
      <c r="A468" s="122" t="s">
        <v>1552</v>
      </c>
      <c r="B468" s="333" t="s">
        <v>2340</v>
      </c>
      <c r="C468" s="67" t="s">
        <v>66</v>
      </c>
      <c r="D468" s="67" t="s">
        <v>2341</v>
      </c>
      <c r="E468" s="67" t="s">
        <v>2342</v>
      </c>
      <c r="F468" s="67" t="s">
        <v>2343</v>
      </c>
      <c r="G468" s="317" t="s">
        <v>2344</v>
      </c>
      <c r="H468" s="67" t="s">
        <v>1640</v>
      </c>
      <c r="I468" s="67" t="s">
        <v>2339</v>
      </c>
    </row>
    <row r="469" spans="1:9" s="110" customFormat="1" ht="36">
      <c r="A469" s="122" t="s">
        <v>1553</v>
      </c>
      <c r="B469" s="333" t="s">
        <v>2345</v>
      </c>
      <c r="C469" s="67" t="s">
        <v>424</v>
      </c>
      <c r="D469" s="67" t="s">
        <v>2346</v>
      </c>
      <c r="E469" s="67" t="s">
        <v>2347</v>
      </c>
      <c r="F469" s="67" t="s">
        <v>2348</v>
      </c>
      <c r="G469" s="317" t="s">
        <v>2349</v>
      </c>
      <c r="H469" s="67" t="s">
        <v>1640</v>
      </c>
      <c r="I469" s="67" t="s">
        <v>2339</v>
      </c>
    </row>
    <row r="470" spans="1:9" s="110" customFormat="1" ht="36">
      <c r="A470" s="122" t="s">
        <v>1554</v>
      </c>
      <c r="B470" s="333" t="s">
        <v>2350</v>
      </c>
      <c r="C470" s="67" t="s">
        <v>66</v>
      </c>
      <c r="D470" s="67" t="s">
        <v>2351</v>
      </c>
      <c r="E470" s="67" t="s">
        <v>2352</v>
      </c>
      <c r="F470" s="67" t="s">
        <v>2353</v>
      </c>
      <c r="G470" s="317" t="s">
        <v>2354</v>
      </c>
      <c r="H470" s="67" t="s">
        <v>1640</v>
      </c>
      <c r="I470" s="67" t="s">
        <v>2339</v>
      </c>
    </row>
    <row r="471" spans="1:9" s="110" customFormat="1" ht="72">
      <c r="A471" s="122" t="s">
        <v>1555</v>
      </c>
      <c r="B471" s="333" t="s">
        <v>2355</v>
      </c>
      <c r="C471" s="67" t="s">
        <v>66</v>
      </c>
      <c r="D471" s="67" t="s">
        <v>2356</v>
      </c>
      <c r="E471" s="67" t="s">
        <v>2357</v>
      </c>
      <c r="F471" s="67" t="s">
        <v>2358</v>
      </c>
      <c r="G471" s="317" t="s">
        <v>2359</v>
      </c>
      <c r="H471" s="67" t="s">
        <v>1640</v>
      </c>
      <c r="I471" s="67" t="s">
        <v>2339</v>
      </c>
    </row>
    <row r="472" spans="1:9" s="110" customFormat="1" ht="36">
      <c r="A472" s="122" t="s">
        <v>1556</v>
      </c>
      <c r="B472" s="333" t="s">
        <v>2360</v>
      </c>
      <c r="C472" s="67" t="s">
        <v>61</v>
      </c>
      <c r="D472" s="67" t="s">
        <v>2361</v>
      </c>
      <c r="E472" s="67" t="s">
        <v>2362</v>
      </c>
      <c r="F472" s="67" t="s">
        <v>2363</v>
      </c>
      <c r="G472" s="317" t="s">
        <v>2364</v>
      </c>
      <c r="H472" s="67" t="s">
        <v>1640</v>
      </c>
      <c r="I472" s="67" t="s">
        <v>2339</v>
      </c>
    </row>
    <row r="473" spans="1:9" s="110" customFormat="1" ht="54">
      <c r="A473" s="122" t="s">
        <v>1557</v>
      </c>
      <c r="B473" s="333" t="s">
        <v>2365</v>
      </c>
      <c r="C473" s="67" t="s">
        <v>966</v>
      </c>
      <c r="D473" s="67" t="s">
        <v>2366</v>
      </c>
      <c r="E473" s="67" t="s">
        <v>2367</v>
      </c>
      <c r="F473" s="67" t="s">
        <v>2368</v>
      </c>
      <c r="G473" s="317" t="s">
        <v>2369</v>
      </c>
      <c r="H473" s="67" t="s">
        <v>1640</v>
      </c>
      <c r="I473" s="67" t="s">
        <v>2339</v>
      </c>
    </row>
    <row r="474" spans="1:9" s="110" customFormat="1" ht="36">
      <c r="A474" s="122" t="s">
        <v>1558</v>
      </c>
      <c r="B474" s="139" t="s">
        <v>467</v>
      </c>
      <c r="C474" s="67" t="s">
        <v>1223</v>
      </c>
      <c r="D474" s="67" t="s">
        <v>470</v>
      </c>
      <c r="E474" s="67" t="s">
        <v>468</v>
      </c>
      <c r="F474" s="67" t="s">
        <v>469</v>
      </c>
      <c r="G474" s="317">
        <v>982472999</v>
      </c>
      <c r="H474" s="67" t="s">
        <v>1901</v>
      </c>
      <c r="I474" s="67" t="s">
        <v>2282</v>
      </c>
    </row>
    <row r="475" spans="1:9" s="110" customFormat="1" ht="36">
      <c r="A475" s="122" t="s">
        <v>1559</v>
      </c>
      <c r="B475" s="139" t="s">
        <v>467</v>
      </c>
      <c r="C475" s="67" t="s">
        <v>66</v>
      </c>
      <c r="D475" s="67" t="s">
        <v>470</v>
      </c>
      <c r="E475" s="67" t="s">
        <v>678</v>
      </c>
      <c r="F475" s="67" t="s">
        <v>679</v>
      </c>
      <c r="G475" s="317">
        <v>982472999</v>
      </c>
      <c r="H475" s="67" t="s">
        <v>1901</v>
      </c>
      <c r="I475" s="67" t="s">
        <v>2282</v>
      </c>
    </row>
    <row r="476" spans="1:9" s="110" customFormat="1" ht="36">
      <c r="A476" s="122" t="s">
        <v>1560</v>
      </c>
      <c r="B476" s="139" t="s">
        <v>467</v>
      </c>
      <c r="C476" s="67" t="s">
        <v>66</v>
      </c>
      <c r="D476" s="67" t="s">
        <v>470</v>
      </c>
      <c r="E476" s="67" t="s">
        <v>473</v>
      </c>
      <c r="F476" s="67" t="s">
        <v>474</v>
      </c>
      <c r="G476" s="317">
        <v>982472999</v>
      </c>
      <c r="H476" s="67" t="s">
        <v>1901</v>
      </c>
      <c r="I476" s="67" t="s">
        <v>2282</v>
      </c>
    </row>
    <row r="477" spans="1:9" s="110" customFormat="1" ht="36">
      <c r="A477" s="122" t="s">
        <v>1561</v>
      </c>
      <c r="B477" s="139" t="s">
        <v>467</v>
      </c>
      <c r="C477" s="67" t="s">
        <v>521</v>
      </c>
      <c r="D477" s="67" t="s">
        <v>470</v>
      </c>
      <c r="E477" s="67" t="s">
        <v>471</v>
      </c>
      <c r="F477" s="67" t="s">
        <v>472</v>
      </c>
      <c r="G477" s="317">
        <v>982472999</v>
      </c>
      <c r="H477" s="67" t="s">
        <v>1901</v>
      </c>
      <c r="I477" s="67" t="s">
        <v>2282</v>
      </c>
    </row>
    <row r="478" spans="1:9" ht="54" customHeight="1">
      <c r="A478" s="122" t="s">
        <v>1562</v>
      </c>
      <c r="B478" s="333" t="s">
        <v>2377</v>
      </c>
      <c r="C478" s="67" t="s">
        <v>521</v>
      </c>
      <c r="D478" s="376" t="s">
        <v>2378</v>
      </c>
      <c r="E478" s="376" t="s">
        <v>2379</v>
      </c>
      <c r="F478" s="89" t="s">
        <v>2380</v>
      </c>
      <c r="G478" s="317" t="s">
        <v>2381</v>
      </c>
      <c r="H478" s="67" t="s">
        <v>1379</v>
      </c>
      <c r="I478" s="67" t="s">
        <v>1379</v>
      </c>
    </row>
    <row r="479" spans="1:9" ht="43.5" customHeight="1">
      <c r="A479" s="122" t="s">
        <v>1563</v>
      </c>
      <c r="B479" s="333" t="s">
        <v>2382</v>
      </c>
      <c r="C479" s="67" t="s">
        <v>61</v>
      </c>
      <c r="D479" s="376" t="s">
        <v>2383</v>
      </c>
      <c r="E479" s="115" t="s">
        <v>2384</v>
      </c>
      <c r="F479" s="89" t="s">
        <v>2385</v>
      </c>
      <c r="G479" s="317" t="s">
        <v>2386</v>
      </c>
      <c r="H479" s="67" t="s">
        <v>1379</v>
      </c>
      <c r="I479" s="67" t="s">
        <v>1379</v>
      </c>
    </row>
    <row r="480" spans="1:9" s="103" customFormat="1" ht="72">
      <c r="A480" s="122" t="s">
        <v>1564</v>
      </c>
      <c r="B480" s="333" t="s">
        <v>2387</v>
      </c>
      <c r="C480" s="67" t="s">
        <v>66</v>
      </c>
      <c r="D480" s="376" t="s">
        <v>2388</v>
      </c>
      <c r="E480" s="376" t="s">
        <v>2389</v>
      </c>
      <c r="F480" s="89" t="s">
        <v>2390</v>
      </c>
      <c r="G480" s="317" t="s">
        <v>2391</v>
      </c>
      <c r="H480" s="67" t="s">
        <v>1379</v>
      </c>
      <c r="I480" s="67" t="s">
        <v>1379</v>
      </c>
    </row>
    <row r="481" spans="1:9" ht="36">
      <c r="A481" s="122" t="s">
        <v>1565</v>
      </c>
      <c r="B481" s="333" t="s">
        <v>2392</v>
      </c>
      <c r="C481" s="67" t="s">
        <v>994</v>
      </c>
      <c r="D481" s="376" t="s">
        <v>2393</v>
      </c>
      <c r="E481" s="115" t="s">
        <v>2394</v>
      </c>
      <c r="F481" s="89" t="s">
        <v>2395</v>
      </c>
      <c r="G481" s="317" t="s">
        <v>2396</v>
      </c>
      <c r="H481" s="67" t="s">
        <v>1379</v>
      </c>
      <c r="I481" s="67" t="s">
        <v>1379</v>
      </c>
    </row>
    <row r="482" spans="1:9" s="110" customFormat="1" ht="36">
      <c r="A482" s="122" t="s">
        <v>1566</v>
      </c>
      <c r="B482" s="333" t="s">
        <v>2397</v>
      </c>
      <c r="C482" s="67" t="s">
        <v>1987</v>
      </c>
      <c r="D482" s="67" t="s">
        <v>2398</v>
      </c>
      <c r="E482" s="376" t="s">
        <v>2399</v>
      </c>
      <c r="F482" s="89" t="s">
        <v>2400</v>
      </c>
      <c r="G482" s="317" t="s">
        <v>2401</v>
      </c>
      <c r="H482" s="67" t="s">
        <v>1379</v>
      </c>
      <c r="I482" s="67" t="s">
        <v>1379</v>
      </c>
    </row>
    <row r="483" spans="1:9" s="110" customFormat="1" ht="36">
      <c r="A483" s="122" t="s">
        <v>1567</v>
      </c>
      <c r="B483" s="333" t="s">
        <v>2402</v>
      </c>
      <c r="C483" s="67" t="s">
        <v>66</v>
      </c>
      <c r="D483" s="376" t="s">
        <v>2403</v>
      </c>
      <c r="E483" s="379" t="s">
        <v>2404</v>
      </c>
      <c r="F483" s="89" t="s">
        <v>2405</v>
      </c>
      <c r="G483" s="317" t="s">
        <v>2406</v>
      </c>
      <c r="H483" s="67" t="s">
        <v>1379</v>
      </c>
      <c r="I483" s="67" t="s">
        <v>1379</v>
      </c>
    </row>
    <row r="484" spans="1:9" s="110" customFormat="1" ht="36">
      <c r="A484" s="122" t="s">
        <v>1568</v>
      </c>
      <c r="B484" s="288" t="s">
        <v>2407</v>
      </c>
      <c r="C484" s="67" t="s">
        <v>994</v>
      </c>
      <c r="D484" s="67" t="s">
        <v>2408</v>
      </c>
      <c r="E484" s="376" t="s">
        <v>2409</v>
      </c>
      <c r="F484" s="89" t="s">
        <v>2410</v>
      </c>
      <c r="G484" s="317" t="s">
        <v>2411</v>
      </c>
      <c r="H484" s="67" t="s">
        <v>1379</v>
      </c>
      <c r="I484" s="67" t="s">
        <v>1379</v>
      </c>
    </row>
    <row r="485" spans="1:9" s="110" customFormat="1" ht="36">
      <c r="A485" s="122" t="s">
        <v>1569</v>
      </c>
      <c r="B485" s="333" t="s">
        <v>2412</v>
      </c>
      <c r="C485" s="67" t="s">
        <v>994</v>
      </c>
      <c r="D485" s="376" t="s">
        <v>2413</v>
      </c>
      <c r="E485" s="67" t="s">
        <v>2414</v>
      </c>
      <c r="F485" s="89" t="s">
        <v>2415</v>
      </c>
      <c r="G485" s="317" t="s">
        <v>2416</v>
      </c>
      <c r="H485" s="67" t="s">
        <v>1379</v>
      </c>
      <c r="I485" s="67" t="s">
        <v>1379</v>
      </c>
    </row>
    <row r="486" spans="1:9" s="110" customFormat="1" ht="36">
      <c r="A486" s="122" t="s">
        <v>1570</v>
      </c>
      <c r="B486" s="333" t="s">
        <v>2417</v>
      </c>
      <c r="C486" s="67" t="s">
        <v>521</v>
      </c>
      <c r="D486" s="376" t="s">
        <v>2418</v>
      </c>
      <c r="E486" s="67" t="s">
        <v>2419</v>
      </c>
      <c r="F486" s="89" t="s">
        <v>2420</v>
      </c>
      <c r="G486" s="317" t="s">
        <v>2421</v>
      </c>
      <c r="H486" s="67" t="s">
        <v>1379</v>
      </c>
      <c r="I486" s="67" t="s">
        <v>1379</v>
      </c>
    </row>
    <row r="487" spans="1:9" s="110" customFormat="1" ht="36">
      <c r="A487" s="122" t="s">
        <v>1571</v>
      </c>
      <c r="B487" s="333" t="s">
        <v>2422</v>
      </c>
      <c r="C487" s="67" t="s">
        <v>966</v>
      </c>
      <c r="D487" s="376" t="s">
        <v>2423</v>
      </c>
      <c r="E487" s="67" t="s">
        <v>2424</v>
      </c>
      <c r="F487" s="67" t="s">
        <v>2425</v>
      </c>
      <c r="G487" s="317" t="s">
        <v>2426</v>
      </c>
      <c r="H487" s="67" t="s">
        <v>1379</v>
      </c>
      <c r="I487" s="67" t="s">
        <v>1379</v>
      </c>
    </row>
    <row r="488" spans="1:9" s="110" customFormat="1" ht="36">
      <c r="A488" s="122" t="s">
        <v>1572</v>
      </c>
      <c r="B488" s="333" t="s">
        <v>2427</v>
      </c>
      <c r="C488" s="67" t="s">
        <v>2038</v>
      </c>
      <c r="D488" s="376" t="s">
        <v>2198</v>
      </c>
      <c r="E488" s="67" t="s">
        <v>2428</v>
      </c>
      <c r="F488" s="89" t="s">
        <v>2429</v>
      </c>
      <c r="G488" s="317" t="s">
        <v>2242</v>
      </c>
      <c r="H488" s="67" t="s">
        <v>1379</v>
      </c>
      <c r="I488" s="67" t="s">
        <v>1379</v>
      </c>
    </row>
    <row r="489" spans="1:9" s="110" customFormat="1" ht="36">
      <c r="A489" s="122" t="s">
        <v>1573</v>
      </c>
      <c r="B489" s="333" t="s">
        <v>2430</v>
      </c>
      <c r="C489" s="67" t="s">
        <v>994</v>
      </c>
      <c r="D489" s="376" t="s">
        <v>2431</v>
      </c>
      <c r="E489" s="67" t="s">
        <v>2432</v>
      </c>
      <c r="F489" s="67" t="s">
        <v>2433</v>
      </c>
      <c r="G489" s="317" t="s">
        <v>2434</v>
      </c>
      <c r="H489" s="67" t="s">
        <v>1379</v>
      </c>
      <c r="I489" s="67" t="s">
        <v>1379</v>
      </c>
    </row>
    <row r="490" spans="1:9" s="110" customFormat="1" ht="54">
      <c r="A490" s="122" t="s">
        <v>1574</v>
      </c>
      <c r="B490" s="333" t="s">
        <v>2435</v>
      </c>
      <c r="C490" s="67" t="s">
        <v>66</v>
      </c>
      <c r="D490" s="376" t="s">
        <v>2436</v>
      </c>
      <c r="E490" s="67" t="s">
        <v>2437</v>
      </c>
      <c r="F490" s="89" t="s">
        <v>2438</v>
      </c>
      <c r="G490" s="317" t="s">
        <v>2439</v>
      </c>
      <c r="H490" s="67" t="s">
        <v>1379</v>
      </c>
      <c r="I490" s="67" t="s">
        <v>1379</v>
      </c>
    </row>
    <row r="491" spans="1:9" s="110" customFormat="1" ht="54">
      <c r="A491" s="122" t="s">
        <v>1575</v>
      </c>
      <c r="B491" s="333" t="s">
        <v>2440</v>
      </c>
      <c r="C491" s="67" t="s">
        <v>966</v>
      </c>
      <c r="D491" s="67" t="s">
        <v>2441</v>
      </c>
      <c r="E491" s="115" t="s">
        <v>2442</v>
      </c>
      <c r="F491" s="67" t="s">
        <v>2443</v>
      </c>
      <c r="G491" s="317" t="s">
        <v>2444</v>
      </c>
      <c r="H491" s="67" t="s">
        <v>1379</v>
      </c>
      <c r="I491" s="67" t="s">
        <v>1379</v>
      </c>
    </row>
    <row r="492" spans="1:9" s="110" customFormat="1" ht="36">
      <c r="A492" s="122" t="s">
        <v>1576</v>
      </c>
      <c r="B492" s="333" t="s">
        <v>2445</v>
      </c>
      <c r="C492" s="67" t="s">
        <v>2038</v>
      </c>
      <c r="D492" s="376" t="s">
        <v>2446</v>
      </c>
      <c r="E492" s="376" t="s">
        <v>2447</v>
      </c>
      <c r="F492" s="89" t="s">
        <v>2448</v>
      </c>
      <c r="G492" s="317" t="s">
        <v>2449</v>
      </c>
      <c r="H492" s="67" t="s">
        <v>1379</v>
      </c>
      <c r="I492" s="67" t="s">
        <v>1379</v>
      </c>
    </row>
    <row r="493" spans="1:9" s="110" customFormat="1" ht="36">
      <c r="A493" s="122" t="s">
        <v>1577</v>
      </c>
      <c r="B493" s="333" t="s">
        <v>2519</v>
      </c>
      <c r="C493" s="67" t="s">
        <v>994</v>
      </c>
      <c r="D493" s="376" t="s">
        <v>1822</v>
      </c>
      <c r="E493" s="376" t="s">
        <v>2518</v>
      </c>
      <c r="F493" s="89" t="s">
        <v>2517</v>
      </c>
      <c r="G493" s="317" t="s">
        <v>2516</v>
      </c>
      <c r="H493" s="67" t="s">
        <v>1914</v>
      </c>
      <c r="I493" s="67" t="s">
        <v>2465</v>
      </c>
    </row>
    <row r="494" spans="1:9" s="110" customFormat="1" ht="36">
      <c r="A494" s="122" t="s">
        <v>1578</v>
      </c>
      <c r="B494" s="333" t="s">
        <v>2519</v>
      </c>
      <c r="C494" s="67" t="s">
        <v>994</v>
      </c>
      <c r="D494" s="376" t="s">
        <v>1822</v>
      </c>
      <c r="E494" s="376" t="s">
        <v>2518</v>
      </c>
      <c r="F494" s="89" t="s">
        <v>2517</v>
      </c>
      <c r="G494" s="317" t="s">
        <v>2516</v>
      </c>
      <c r="H494" s="67" t="s">
        <v>1914</v>
      </c>
      <c r="I494" s="67" t="s">
        <v>2465</v>
      </c>
    </row>
    <row r="495" spans="1:9" s="110" customFormat="1" ht="54">
      <c r="A495" s="122" t="s">
        <v>1579</v>
      </c>
      <c r="B495" s="333" t="s">
        <v>2515</v>
      </c>
      <c r="C495" s="67" t="s">
        <v>966</v>
      </c>
      <c r="D495" s="376" t="s">
        <v>2514</v>
      </c>
      <c r="E495" s="376" t="s">
        <v>2513</v>
      </c>
      <c r="F495" s="89" t="s">
        <v>2512</v>
      </c>
      <c r="G495" s="317" t="s">
        <v>2511</v>
      </c>
      <c r="H495" s="67" t="s">
        <v>1914</v>
      </c>
      <c r="I495" s="67" t="s">
        <v>2465</v>
      </c>
    </row>
    <row r="496" spans="1:9" s="110" customFormat="1" ht="36">
      <c r="A496" s="122" t="s">
        <v>5745</v>
      </c>
      <c r="B496" s="333" t="s">
        <v>2510</v>
      </c>
      <c r="C496" s="67" t="s">
        <v>994</v>
      </c>
      <c r="D496" s="376" t="s">
        <v>2509</v>
      </c>
      <c r="E496" s="376" t="s">
        <v>2508</v>
      </c>
      <c r="F496" s="89" t="s">
        <v>2507</v>
      </c>
      <c r="G496" s="317" t="s">
        <v>2506</v>
      </c>
      <c r="H496" s="67" t="s">
        <v>1914</v>
      </c>
      <c r="I496" s="67" t="s">
        <v>2465</v>
      </c>
    </row>
    <row r="497" spans="1:9" s="110" customFormat="1" ht="36">
      <c r="A497" s="122" t="s">
        <v>1841</v>
      </c>
      <c r="B497" s="331" t="s">
        <v>2505</v>
      </c>
      <c r="C497" s="67" t="s">
        <v>994</v>
      </c>
      <c r="D497" s="376" t="s">
        <v>2504</v>
      </c>
      <c r="E497" s="376" t="s">
        <v>2503</v>
      </c>
      <c r="F497" s="89" t="s">
        <v>2502</v>
      </c>
      <c r="G497" s="317" t="s">
        <v>2501</v>
      </c>
      <c r="H497" s="67" t="s">
        <v>1914</v>
      </c>
      <c r="I497" s="67" t="s">
        <v>2465</v>
      </c>
    </row>
    <row r="498" spans="1:9" s="110" customFormat="1" ht="36">
      <c r="A498" s="122" t="s">
        <v>1842</v>
      </c>
      <c r="B498" s="331" t="s">
        <v>2500</v>
      </c>
      <c r="C498" s="67" t="s">
        <v>1150</v>
      </c>
      <c r="D498" s="376" t="s">
        <v>2499</v>
      </c>
      <c r="E498" s="376" t="s">
        <v>2498</v>
      </c>
      <c r="F498" s="89" t="s">
        <v>2497</v>
      </c>
      <c r="G498" s="317" t="s">
        <v>2496</v>
      </c>
      <c r="H498" s="67" t="s">
        <v>1914</v>
      </c>
      <c r="I498" s="67" t="s">
        <v>2465</v>
      </c>
    </row>
    <row r="499" spans="1:9" s="110" customFormat="1" ht="36">
      <c r="A499" s="122" t="s">
        <v>1843</v>
      </c>
      <c r="B499" s="333" t="s">
        <v>2495</v>
      </c>
      <c r="C499" s="67" t="s">
        <v>46</v>
      </c>
      <c r="D499" s="376" t="s">
        <v>2494</v>
      </c>
      <c r="E499" s="115" t="s">
        <v>2493</v>
      </c>
      <c r="F499" s="89" t="s">
        <v>2492</v>
      </c>
      <c r="G499" s="317" t="s">
        <v>2491</v>
      </c>
      <c r="H499" s="67" t="s">
        <v>1914</v>
      </c>
      <c r="I499" s="67" t="s">
        <v>2465</v>
      </c>
    </row>
    <row r="500" spans="1:9" s="110" customFormat="1" ht="54">
      <c r="A500" s="122" t="s">
        <v>1844</v>
      </c>
      <c r="B500" s="333" t="s">
        <v>2490</v>
      </c>
      <c r="C500" s="67" t="s">
        <v>1223</v>
      </c>
      <c r="D500" s="376" t="s">
        <v>2489</v>
      </c>
      <c r="E500" s="376" t="s">
        <v>2488</v>
      </c>
      <c r="F500" s="89" t="s">
        <v>2487</v>
      </c>
      <c r="G500" s="317" t="s">
        <v>2486</v>
      </c>
      <c r="H500" s="67" t="s">
        <v>1914</v>
      </c>
      <c r="I500" s="67" t="s">
        <v>2465</v>
      </c>
    </row>
    <row r="501" spans="1:9" s="110" customFormat="1" ht="36">
      <c r="A501" s="122" t="s">
        <v>1845</v>
      </c>
      <c r="B501" s="333" t="s">
        <v>2485</v>
      </c>
      <c r="C501" s="67" t="s">
        <v>712</v>
      </c>
      <c r="D501" s="376" t="s">
        <v>2484</v>
      </c>
      <c r="E501" s="376" t="s">
        <v>2483</v>
      </c>
      <c r="F501" s="89" t="s">
        <v>2482</v>
      </c>
      <c r="G501" s="317" t="s">
        <v>2481</v>
      </c>
      <c r="H501" s="67" t="s">
        <v>1914</v>
      </c>
      <c r="I501" s="67" t="s">
        <v>2465</v>
      </c>
    </row>
    <row r="502" spans="1:9" s="110" customFormat="1" ht="36">
      <c r="A502" s="122" t="s">
        <v>1846</v>
      </c>
      <c r="B502" s="333" t="s">
        <v>2480</v>
      </c>
      <c r="C502" s="67" t="s">
        <v>424</v>
      </c>
      <c r="D502" s="376" t="s">
        <v>2479</v>
      </c>
      <c r="E502" s="376" t="s">
        <v>2478</v>
      </c>
      <c r="F502" s="89" t="s">
        <v>2477</v>
      </c>
      <c r="G502" s="317" t="s">
        <v>2476</v>
      </c>
      <c r="H502" s="67" t="s">
        <v>1914</v>
      </c>
      <c r="I502" s="67" t="s">
        <v>2465</v>
      </c>
    </row>
    <row r="503" spans="1:9" s="110" customFormat="1" ht="36">
      <c r="A503" s="122" t="s">
        <v>1847</v>
      </c>
      <c r="B503" s="333" t="s">
        <v>2475</v>
      </c>
      <c r="C503" s="67" t="s">
        <v>424</v>
      </c>
      <c r="D503" s="376" t="s">
        <v>2474</v>
      </c>
      <c r="E503" s="376" t="s">
        <v>2473</v>
      </c>
      <c r="F503" s="89" t="s">
        <v>2472</v>
      </c>
      <c r="G503" s="317" t="s">
        <v>2471</v>
      </c>
      <c r="H503" s="67" t="s">
        <v>1914</v>
      </c>
      <c r="I503" s="67" t="s">
        <v>2465</v>
      </c>
    </row>
    <row r="504" spans="1:9" ht="36">
      <c r="A504" s="122" t="s">
        <v>1848</v>
      </c>
      <c r="B504" s="333" t="s">
        <v>2470</v>
      </c>
      <c r="C504" s="67" t="s">
        <v>994</v>
      </c>
      <c r="D504" s="376" t="s">
        <v>2469</v>
      </c>
      <c r="E504" s="376" t="s">
        <v>2468</v>
      </c>
      <c r="F504" s="89" t="s">
        <v>2467</v>
      </c>
      <c r="G504" s="317" t="s">
        <v>2466</v>
      </c>
      <c r="H504" s="67" t="s">
        <v>1914</v>
      </c>
      <c r="I504" s="67" t="s">
        <v>2465</v>
      </c>
    </row>
    <row r="505" spans="1:9" ht="36">
      <c r="A505" s="122" t="s">
        <v>1849</v>
      </c>
      <c r="B505" s="333" t="s">
        <v>2525</v>
      </c>
      <c r="C505" s="67" t="s">
        <v>1225</v>
      </c>
      <c r="D505" s="376" t="s">
        <v>2526</v>
      </c>
      <c r="E505" s="376" t="s">
        <v>2527</v>
      </c>
      <c r="F505" s="334" t="s">
        <v>2528</v>
      </c>
      <c r="G505" s="335" t="s">
        <v>2529</v>
      </c>
      <c r="H505" s="67" t="s">
        <v>1540</v>
      </c>
      <c r="I505" s="67" t="s">
        <v>2535</v>
      </c>
    </row>
    <row r="506" spans="1:9" ht="36">
      <c r="A506" s="122" t="s">
        <v>1850</v>
      </c>
      <c r="B506" s="333" t="s">
        <v>2531</v>
      </c>
      <c r="C506" s="67" t="s">
        <v>712</v>
      </c>
      <c r="D506" s="376" t="s">
        <v>2530</v>
      </c>
      <c r="E506" s="376" t="s">
        <v>2532</v>
      </c>
      <c r="F506" s="334" t="s">
        <v>2533</v>
      </c>
      <c r="G506" s="335" t="s">
        <v>2534</v>
      </c>
      <c r="H506" s="67" t="s">
        <v>1540</v>
      </c>
      <c r="I506" s="67" t="s">
        <v>2535</v>
      </c>
    </row>
    <row r="507" spans="1:9" ht="36">
      <c r="A507" s="122" t="s">
        <v>1851</v>
      </c>
      <c r="B507" s="333" t="s">
        <v>2537</v>
      </c>
      <c r="C507" s="67" t="s">
        <v>994</v>
      </c>
      <c r="D507" s="334" t="s">
        <v>2536</v>
      </c>
      <c r="E507" s="376" t="s">
        <v>2538</v>
      </c>
      <c r="F507" s="334" t="s">
        <v>2539</v>
      </c>
      <c r="G507" s="335" t="s">
        <v>2540</v>
      </c>
      <c r="H507" s="67" t="s">
        <v>1540</v>
      </c>
      <c r="I507" s="67" t="s">
        <v>2535</v>
      </c>
    </row>
    <row r="508" spans="1:9" ht="54">
      <c r="A508" s="122" t="s">
        <v>1852</v>
      </c>
      <c r="B508" s="333" t="s">
        <v>2542</v>
      </c>
      <c r="C508" s="67" t="s">
        <v>966</v>
      </c>
      <c r="D508" s="376" t="s">
        <v>2541</v>
      </c>
      <c r="E508" s="376" t="s">
        <v>2543</v>
      </c>
      <c r="F508" s="334" t="s">
        <v>2544</v>
      </c>
      <c r="G508" s="335" t="s">
        <v>2545</v>
      </c>
      <c r="H508" s="67" t="s">
        <v>1540</v>
      </c>
      <c r="I508" s="67" t="s">
        <v>2535</v>
      </c>
    </row>
    <row r="509" spans="1:9" ht="54">
      <c r="A509" s="122" t="s">
        <v>1853</v>
      </c>
      <c r="B509" s="333" t="s">
        <v>2546</v>
      </c>
      <c r="C509" s="67" t="s">
        <v>1895</v>
      </c>
      <c r="D509" s="376" t="s">
        <v>2547</v>
      </c>
      <c r="E509" s="376" t="s">
        <v>2548</v>
      </c>
      <c r="F509" s="334" t="s">
        <v>2549</v>
      </c>
      <c r="G509" s="335" t="s">
        <v>2550</v>
      </c>
      <c r="H509" s="67" t="s">
        <v>1540</v>
      </c>
      <c r="I509" s="67" t="s">
        <v>2535</v>
      </c>
    </row>
    <row r="510" spans="1:9" ht="54">
      <c r="A510" s="122" t="s">
        <v>1854</v>
      </c>
      <c r="B510" s="333" t="s">
        <v>2552</v>
      </c>
      <c r="C510" s="67" t="s">
        <v>682</v>
      </c>
      <c r="D510" s="376" t="s">
        <v>2551</v>
      </c>
      <c r="E510" s="376" t="s">
        <v>2553</v>
      </c>
      <c r="F510" s="334" t="s">
        <v>2554</v>
      </c>
      <c r="G510" s="335" t="s">
        <v>2555</v>
      </c>
      <c r="H510" s="67" t="s">
        <v>1540</v>
      </c>
      <c r="I510" s="67" t="s">
        <v>2535</v>
      </c>
    </row>
    <row r="511" spans="1:9" ht="36">
      <c r="A511" s="122" t="s">
        <v>1855</v>
      </c>
      <c r="B511" s="333" t="s">
        <v>2557</v>
      </c>
      <c r="C511" s="67" t="s">
        <v>61</v>
      </c>
      <c r="D511" s="376" t="s">
        <v>2556</v>
      </c>
      <c r="E511" s="376" t="s">
        <v>2558</v>
      </c>
      <c r="F511" s="334" t="s">
        <v>2559</v>
      </c>
      <c r="G511" s="335" t="s">
        <v>2560</v>
      </c>
      <c r="H511" s="67" t="s">
        <v>1540</v>
      </c>
      <c r="I511" s="67" t="s">
        <v>2535</v>
      </c>
    </row>
    <row r="512" spans="1:9" ht="36">
      <c r="A512" s="122" t="s">
        <v>1856</v>
      </c>
      <c r="B512" s="333" t="s">
        <v>2562</v>
      </c>
      <c r="C512" s="67" t="s">
        <v>66</v>
      </c>
      <c r="D512" s="376" t="s">
        <v>2561</v>
      </c>
      <c r="E512" s="376" t="s">
        <v>2563</v>
      </c>
      <c r="F512" s="334" t="s">
        <v>2564</v>
      </c>
      <c r="G512" s="335" t="s">
        <v>2540</v>
      </c>
      <c r="H512" s="67" t="s">
        <v>1540</v>
      </c>
      <c r="I512" s="67" t="s">
        <v>2535</v>
      </c>
    </row>
    <row r="513" spans="1:9" ht="54">
      <c r="A513" s="122" t="s">
        <v>1857</v>
      </c>
      <c r="B513" s="333" t="s">
        <v>2565</v>
      </c>
      <c r="C513" s="67" t="s">
        <v>1223</v>
      </c>
      <c r="D513" s="376" t="s">
        <v>2567</v>
      </c>
      <c r="E513" s="376" t="s">
        <v>2566</v>
      </c>
      <c r="F513" s="334" t="s">
        <v>2568</v>
      </c>
      <c r="G513" s="335" t="s">
        <v>2569</v>
      </c>
      <c r="H513" s="67" t="s">
        <v>1540</v>
      </c>
      <c r="I513" s="67" t="s">
        <v>2535</v>
      </c>
    </row>
    <row r="514" spans="1:9" ht="36">
      <c r="A514" s="122" t="s">
        <v>1858</v>
      </c>
      <c r="B514" s="333" t="s">
        <v>4778</v>
      </c>
      <c r="C514" s="67" t="s">
        <v>2038</v>
      </c>
      <c r="D514" s="67" t="s">
        <v>4779</v>
      </c>
      <c r="E514" s="376" t="s">
        <v>4780</v>
      </c>
      <c r="F514" s="334" t="s">
        <v>4781</v>
      </c>
      <c r="G514" s="335" t="s">
        <v>4782</v>
      </c>
      <c r="H514" s="376" t="s">
        <v>1537</v>
      </c>
      <c r="I514" s="376" t="s">
        <v>4783</v>
      </c>
    </row>
    <row r="515" spans="1:9" ht="36">
      <c r="A515" s="122" t="s">
        <v>1859</v>
      </c>
      <c r="B515" s="333" t="s">
        <v>4784</v>
      </c>
      <c r="C515" s="67" t="s">
        <v>424</v>
      </c>
      <c r="D515" s="376" t="s">
        <v>4785</v>
      </c>
      <c r="E515" s="376" t="s">
        <v>4786</v>
      </c>
      <c r="F515" s="334" t="s">
        <v>4787</v>
      </c>
      <c r="G515" s="335" t="s">
        <v>4788</v>
      </c>
      <c r="H515" s="376" t="s">
        <v>1537</v>
      </c>
      <c r="I515" s="376" t="s">
        <v>4783</v>
      </c>
    </row>
    <row r="516" spans="1:9" ht="36">
      <c r="A516" s="122" t="s">
        <v>1860</v>
      </c>
      <c r="B516" s="333" t="s">
        <v>4789</v>
      </c>
      <c r="C516" s="67" t="s">
        <v>66</v>
      </c>
      <c r="D516" s="376" t="s">
        <v>4790</v>
      </c>
      <c r="E516" s="376" t="s">
        <v>4790</v>
      </c>
      <c r="F516" s="334" t="s">
        <v>4791</v>
      </c>
      <c r="G516" s="335" t="s">
        <v>4792</v>
      </c>
      <c r="H516" s="376" t="s">
        <v>1537</v>
      </c>
      <c r="I516" s="376" t="s">
        <v>4783</v>
      </c>
    </row>
    <row r="517" spans="1:9" ht="54">
      <c r="A517" s="122" t="s">
        <v>1861</v>
      </c>
      <c r="B517" s="333" t="s">
        <v>3259</v>
      </c>
      <c r="C517" s="67" t="s">
        <v>4793</v>
      </c>
      <c r="D517" s="376" t="s">
        <v>4794</v>
      </c>
      <c r="E517" s="376" t="s">
        <v>4795</v>
      </c>
      <c r="F517" s="334" t="s">
        <v>4796</v>
      </c>
      <c r="G517" s="335" t="s">
        <v>4797</v>
      </c>
      <c r="H517" s="376" t="s">
        <v>1537</v>
      </c>
      <c r="I517" s="376" t="s">
        <v>4783</v>
      </c>
    </row>
    <row r="518" spans="1:9" ht="36">
      <c r="A518" s="122" t="s">
        <v>1862</v>
      </c>
      <c r="B518" s="333" t="s">
        <v>4798</v>
      </c>
      <c r="C518" s="67" t="s">
        <v>966</v>
      </c>
      <c r="D518" s="376" t="s">
        <v>4799</v>
      </c>
      <c r="E518" s="376" t="s">
        <v>4800</v>
      </c>
      <c r="F518" s="334" t="s">
        <v>4801</v>
      </c>
      <c r="G518" s="335" t="s">
        <v>4802</v>
      </c>
      <c r="H518" s="376" t="s">
        <v>1537</v>
      </c>
      <c r="I518" s="376" t="s">
        <v>4783</v>
      </c>
    </row>
    <row r="519" spans="1:9" ht="90">
      <c r="A519" s="122" t="s">
        <v>2450</v>
      </c>
      <c r="B519" s="333" t="s">
        <v>4803</v>
      </c>
      <c r="C519" s="67" t="s">
        <v>424</v>
      </c>
      <c r="D519" s="376" t="s">
        <v>4804</v>
      </c>
      <c r="E519" s="376" t="s">
        <v>4805</v>
      </c>
      <c r="F519" s="334" t="s">
        <v>4806</v>
      </c>
      <c r="G519" s="335" t="s">
        <v>4807</v>
      </c>
      <c r="H519" s="376" t="s">
        <v>1537</v>
      </c>
      <c r="I519" s="376" t="s">
        <v>4783</v>
      </c>
    </row>
    <row r="520" spans="1:9" ht="72">
      <c r="A520" s="122" t="s">
        <v>2451</v>
      </c>
      <c r="B520" s="333" t="s">
        <v>4808</v>
      </c>
      <c r="C520" s="67" t="s">
        <v>1223</v>
      </c>
      <c r="D520" s="376" t="s">
        <v>4809</v>
      </c>
      <c r="E520" s="376" t="s">
        <v>4810</v>
      </c>
      <c r="F520" s="334" t="s">
        <v>4811</v>
      </c>
      <c r="G520" s="335" t="s">
        <v>4812</v>
      </c>
      <c r="H520" s="376" t="s">
        <v>1537</v>
      </c>
      <c r="I520" s="376" t="s">
        <v>4783</v>
      </c>
    </row>
    <row r="521" spans="1:9" ht="36">
      <c r="A521" s="122" t="s">
        <v>2452</v>
      </c>
      <c r="B521" s="333" t="s">
        <v>4813</v>
      </c>
      <c r="C521" s="67" t="s">
        <v>66</v>
      </c>
      <c r="D521" s="376" t="s">
        <v>4814</v>
      </c>
      <c r="E521" s="376" t="s">
        <v>4815</v>
      </c>
      <c r="F521" s="334" t="s">
        <v>4816</v>
      </c>
      <c r="G521" s="335" t="s">
        <v>4817</v>
      </c>
      <c r="H521" s="376" t="s">
        <v>1537</v>
      </c>
      <c r="I521" s="376" t="s">
        <v>4783</v>
      </c>
    </row>
    <row r="522" spans="1:9" ht="36">
      <c r="A522" s="122" t="s">
        <v>2453</v>
      </c>
      <c r="B522" s="333" t="s">
        <v>4818</v>
      </c>
      <c r="C522" s="67" t="s">
        <v>1223</v>
      </c>
      <c r="D522" s="376" t="s">
        <v>4819</v>
      </c>
      <c r="E522" s="376" t="s">
        <v>4820</v>
      </c>
      <c r="F522" s="334" t="s">
        <v>4821</v>
      </c>
      <c r="G522" s="335" t="s">
        <v>4822</v>
      </c>
      <c r="H522" s="376" t="s">
        <v>1537</v>
      </c>
      <c r="I522" s="376" t="s">
        <v>4783</v>
      </c>
    </row>
    <row r="523" spans="1:9" ht="36">
      <c r="A523" s="122" t="s">
        <v>2454</v>
      </c>
      <c r="B523" s="288" t="s">
        <v>5117</v>
      </c>
      <c r="C523" s="67" t="s">
        <v>1223</v>
      </c>
      <c r="D523" s="67" t="s">
        <v>5118</v>
      </c>
      <c r="E523" s="67" t="s">
        <v>5119</v>
      </c>
      <c r="F523" s="67" t="s">
        <v>5120</v>
      </c>
      <c r="G523" s="67">
        <v>328885020</v>
      </c>
      <c r="H523" s="376" t="s">
        <v>5063</v>
      </c>
      <c r="I523" s="376" t="s">
        <v>5064</v>
      </c>
    </row>
    <row r="524" spans="1:9" ht="36">
      <c r="A524" s="122" t="s">
        <v>2455</v>
      </c>
      <c r="B524" s="288" t="s">
        <v>5121</v>
      </c>
      <c r="C524" s="67" t="s">
        <v>1225</v>
      </c>
      <c r="D524" s="67" t="s">
        <v>5122</v>
      </c>
      <c r="E524" s="67" t="s">
        <v>5123</v>
      </c>
      <c r="F524" s="67" t="s">
        <v>5124</v>
      </c>
      <c r="G524" s="67">
        <v>974649620</v>
      </c>
      <c r="H524" s="376" t="s">
        <v>5063</v>
      </c>
      <c r="I524" s="376" t="s">
        <v>5064</v>
      </c>
    </row>
    <row r="525" spans="1:9" ht="36">
      <c r="A525" s="122" t="s">
        <v>2456</v>
      </c>
      <c r="B525" s="331" t="s">
        <v>5065</v>
      </c>
      <c r="C525" s="67" t="s">
        <v>1941</v>
      </c>
      <c r="D525" s="67" t="s">
        <v>5125</v>
      </c>
      <c r="E525" s="67" t="s">
        <v>5126</v>
      </c>
      <c r="F525" s="67" t="s">
        <v>5127</v>
      </c>
      <c r="G525" s="67">
        <v>869028388</v>
      </c>
      <c r="H525" s="376" t="s">
        <v>5063</v>
      </c>
      <c r="I525" s="376" t="s">
        <v>5064</v>
      </c>
    </row>
    <row r="526" spans="1:9" ht="54">
      <c r="A526" s="122" t="s">
        <v>2457</v>
      </c>
      <c r="B526" s="288" t="s">
        <v>5128</v>
      </c>
      <c r="C526" s="67" t="s">
        <v>966</v>
      </c>
      <c r="D526" s="67" t="s">
        <v>5129</v>
      </c>
      <c r="E526" s="68" t="s">
        <v>5130</v>
      </c>
      <c r="F526" s="67" t="s">
        <v>5131</v>
      </c>
      <c r="G526" s="67">
        <v>358944289</v>
      </c>
      <c r="H526" s="376" t="s">
        <v>5063</v>
      </c>
      <c r="I526" s="376" t="s">
        <v>5064</v>
      </c>
    </row>
    <row r="527" spans="1:9" ht="52.5">
      <c r="A527" s="122" t="s">
        <v>2458</v>
      </c>
      <c r="B527" s="288" t="s">
        <v>5132</v>
      </c>
      <c r="C527" s="67" t="s">
        <v>66</v>
      </c>
      <c r="D527" s="67" t="s">
        <v>5133</v>
      </c>
      <c r="E527" s="67" t="s">
        <v>5134</v>
      </c>
      <c r="F527" s="67" t="s">
        <v>5135</v>
      </c>
      <c r="G527" s="67">
        <v>901702899</v>
      </c>
      <c r="H527" s="376" t="s">
        <v>5063</v>
      </c>
      <c r="I527" s="376" t="s">
        <v>5064</v>
      </c>
    </row>
    <row r="528" spans="1:9" ht="36">
      <c r="A528" s="122" t="s">
        <v>2459</v>
      </c>
      <c r="B528" s="288" t="s">
        <v>5136</v>
      </c>
      <c r="C528" s="67" t="s">
        <v>966</v>
      </c>
      <c r="D528" s="67" t="s">
        <v>5137</v>
      </c>
      <c r="E528" s="67" t="s">
        <v>5138</v>
      </c>
      <c r="F528" s="67" t="s">
        <v>5139</v>
      </c>
      <c r="G528" s="67">
        <v>984713398</v>
      </c>
      <c r="H528" s="376" t="s">
        <v>5063</v>
      </c>
      <c r="I528" s="376" t="s">
        <v>5064</v>
      </c>
    </row>
    <row r="529" spans="1:9" ht="54">
      <c r="A529" s="122" t="s">
        <v>2460</v>
      </c>
      <c r="B529" s="288" t="s">
        <v>5140</v>
      </c>
      <c r="C529" s="67" t="s">
        <v>1225</v>
      </c>
      <c r="D529" s="67" t="s">
        <v>5141</v>
      </c>
      <c r="E529" s="67" t="s">
        <v>5142</v>
      </c>
      <c r="F529" s="67" t="s">
        <v>5066</v>
      </c>
      <c r="G529" s="67">
        <v>899988666</v>
      </c>
      <c r="H529" s="376" t="s">
        <v>912</v>
      </c>
      <c r="I529" s="376" t="s">
        <v>5052</v>
      </c>
    </row>
    <row r="530" spans="1:9" ht="36">
      <c r="A530" s="122" t="s">
        <v>2461</v>
      </c>
      <c r="B530" s="288" t="s">
        <v>5143</v>
      </c>
      <c r="C530" s="67" t="s">
        <v>966</v>
      </c>
      <c r="D530" s="67" t="s">
        <v>5144</v>
      </c>
      <c r="E530" s="67" t="s">
        <v>5145</v>
      </c>
      <c r="F530" s="67" t="s">
        <v>5067</v>
      </c>
      <c r="G530" s="67">
        <v>983676705</v>
      </c>
      <c r="H530" s="376" t="s">
        <v>912</v>
      </c>
      <c r="I530" s="376" t="s">
        <v>5052</v>
      </c>
    </row>
    <row r="531" spans="1:9" ht="36">
      <c r="A531" s="122" t="s">
        <v>2462</v>
      </c>
      <c r="B531" s="288" t="s">
        <v>5146</v>
      </c>
      <c r="C531" s="67" t="s">
        <v>994</v>
      </c>
      <c r="D531" s="67" t="s">
        <v>5147</v>
      </c>
      <c r="E531" s="67" t="s">
        <v>5148</v>
      </c>
      <c r="F531" s="67" t="s">
        <v>5068</v>
      </c>
      <c r="G531" s="67">
        <v>964247258</v>
      </c>
      <c r="H531" s="376" t="s">
        <v>912</v>
      </c>
      <c r="I531" s="376" t="s">
        <v>5052</v>
      </c>
    </row>
    <row r="532" spans="1:9" ht="36">
      <c r="A532" s="122" t="s">
        <v>2463</v>
      </c>
      <c r="B532" s="288" t="s">
        <v>5149</v>
      </c>
      <c r="C532" s="67" t="s">
        <v>424</v>
      </c>
      <c r="D532" s="67" t="s">
        <v>5150</v>
      </c>
      <c r="E532" s="67" t="s">
        <v>5151</v>
      </c>
      <c r="F532" s="67" t="s">
        <v>5152</v>
      </c>
      <c r="G532" s="67">
        <v>986555750</v>
      </c>
      <c r="H532" s="376" t="s">
        <v>912</v>
      </c>
      <c r="I532" s="376" t="s">
        <v>5052</v>
      </c>
    </row>
    <row r="533" spans="1:9" ht="36">
      <c r="A533" s="122" t="s">
        <v>2464</v>
      </c>
      <c r="B533" s="288" t="s">
        <v>5153</v>
      </c>
      <c r="C533" s="67" t="s">
        <v>66</v>
      </c>
      <c r="D533" s="67" t="s">
        <v>5154</v>
      </c>
      <c r="E533" s="67" t="s">
        <v>5155</v>
      </c>
      <c r="F533" s="67" t="s">
        <v>5069</v>
      </c>
      <c r="G533" s="67">
        <v>399599529</v>
      </c>
      <c r="H533" s="376" t="s">
        <v>912</v>
      </c>
      <c r="I533" s="376" t="s">
        <v>5052</v>
      </c>
    </row>
    <row r="534" spans="1:9" ht="36">
      <c r="A534" s="122" t="s">
        <v>2520</v>
      </c>
      <c r="B534" s="288" t="s">
        <v>5156</v>
      </c>
      <c r="C534" s="67" t="s">
        <v>682</v>
      </c>
      <c r="D534" s="67" t="s">
        <v>5070</v>
      </c>
      <c r="E534" s="67" t="s">
        <v>5157</v>
      </c>
      <c r="F534" s="67" t="s">
        <v>5158</v>
      </c>
      <c r="G534" s="67">
        <v>888210590</v>
      </c>
      <c r="H534" s="376" t="s">
        <v>912</v>
      </c>
      <c r="I534" s="376" t="s">
        <v>5052</v>
      </c>
    </row>
    <row r="535" spans="1:9" ht="36">
      <c r="A535" s="122" t="s">
        <v>2521</v>
      </c>
      <c r="B535" s="288" t="s">
        <v>5159</v>
      </c>
      <c r="C535" s="67" t="s">
        <v>66</v>
      </c>
      <c r="D535" s="67" t="s">
        <v>5160</v>
      </c>
      <c r="E535" s="67" t="s">
        <v>5161</v>
      </c>
      <c r="F535" s="67" t="s">
        <v>5071</v>
      </c>
      <c r="G535" s="67">
        <v>902266591</v>
      </c>
      <c r="H535" s="376" t="s">
        <v>912</v>
      </c>
      <c r="I535" s="376" t="s">
        <v>5052</v>
      </c>
    </row>
    <row r="536" spans="1:9" ht="36">
      <c r="A536" s="122" t="s">
        <v>2522</v>
      </c>
      <c r="B536" s="288" t="s">
        <v>5163</v>
      </c>
      <c r="C536" s="67" t="s">
        <v>521</v>
      </c>
      <c r="D536" s="67" t="s">
        <v>5164</v>
      </c>
      <c r="E536" s="67" t="s">
        <v>5165</v>
      </c>
      <c r="F536" s="67" t="s">
        <v>5166</v>
      </c>
      <c r="G536" s="67">
        <v>984921292</v>
      </c>
      <c r="H536" s="376" t="s">
        <v>913</v>
      </c>
      <c r="I536" s="376" t="s">
        <v>5058</v>
      </c>
    </row>
    <row r="537" spans="1:9" ht="36">
      <c r="A537" s="122" t="s">
        <v>2523</v>
      </c>
      <c r="B537" s="288" t="s">
        <v>5168</v>
      </c>
      <c r="C537" s="67" t="s">
        <v>994</v>
      </c>
      <c r="D537" s="67" t="s">
        <v>5169</v>
      </c>
      <c r="E537" s="67" t="s">
        <v>5170</v>
      </c>
      <c r="F537" s="67" t="s">
        <v>5171</v>
      </c>
      <c r="G537" s="67">
        <v>848717125</v>
      </c>
      <c r="H537" s="376" t="s">
        <v>913</v>
      </c>
      <c r="I537" s="376" t="s">
        <v>5058</v>
      </c>
    </row>
    <row r="538" spans="1:9" ht="36">
      <c r="A538" s="122" t="s">
        <v>2524</v>
      </c>
      <c r="B538" s="288" t="s">
        <v>5173</v>
      </c>
      <c r="C538" s="67" t="s">
        <v>521</v>
      </c>
      <c r="D538" s="67" t="s">
        <v>5174</v>
      </c>
      <c r="E538" s="67" t="s">
        <v>5175</v>
      </c>
      <c r="F538" s="67" t="s">
        <v>5176</v>
      </c>
      <c r="G538" s="67">
        <v>942798585</v>
      </c>
      <c r="H538" s="376" t="s">
        <v>913</v>
      </c>
      <c r="I538" s="376" t="s">
        <v>5058</v>
      </c>
    </row>
    <row r="539" spans="1:9" ht="36">
      <c r="A539" s="122" t="s">
        <v>5162</v>
      </c>
      <c r="B539" s="288" t="s">
        <v>5178</v>
      </c>
      <c r="C539" s="67" t="s">
        <v>1225</v>
      </c>
      <c r="D539" s="67" t="s">
        <v>5179</v>
      </c>
      <c r="E539" s="67" t="s">
        <v>5180</v>
      </c>
      <c r="F539" s="67" t="s">
        <v>5181</v>
      </c>
      <c r="G539" s="67">
        <v>2471098388</v>
      </c>
      <c r="H539" s="376" t="s">
        <v>1538</v>
      </c>
      <c r="I539" s="376" t="s">
        <v>5107</v>
      </c>
    </row>
    <row r="540" spans="1:9" ht="36">
      <c r="A540" s="122" t="s">
        <v>5167</v>
      </c>
      <c r="B540" s="288" t="s">
        <v>5183</v>
      </c>
      <c r="C540" s="67" t="s">
        <v>66</v>
      </c>
      <c r="D540" s="67" t="s">
        <v>5184</v>
      </c>
      <c r="E540" s="67" t="s">
        <v>5185</v>
      </c>
      <c r="F540" s="67" t="s">
        <v>5186</v>
      </c>
      <c r="G540" s="67">
        <v>2437844889</v>
      </c>
      <c r="H540" s="376" t="s">
        <v>1538</v>
      </c>
      <c r="I540" s="376" t="s">
        <v>5107</v>
      </c>
    </row>
    <row r="541" spans="1:9" ht="36">
      <c r="A541" s="122" t="s">
        <v>5172</v>
      </c>
      <c r="B541" s="288" t="s">
        <v>5188</v>
      </c>
      <c r="C541" s="67" t="s">
        <v>994</v>
      </c>
      <c r="D541" s="67" t="s">
        <v>5189</v>
      </c>
      <c r="E541" s="67" t="s">
        <v>5190</v>
      </c>
      <c r="F541" s="67" t="s">
        <v>5191</v>
      </c>
      <c r="G541" s="67">
        <v>19009213</v>
      </c>
      <c r="H541" s="376" t="s">
        <v>1538</v>
      </c>
      <c r="I541" s="376" t="s">
        <v>5107</v>
      </c>
    </row>
    <row r="542" spans="1:9" ht="36">
      <c r="A542" s="122" t="s">
        <v>5177</v>
      </c>
      <c r="B542" s="288" t="s">
        <v>5193</v>
      </c>
      <c r="C542" s="67" t="s">
        <v>428</v>
      </c>
      <c r="D542" s="67" t="s">
        <v>5194</v>
      </c>
      <c r="E542" s="67" t="s">
        <v>5195</v>
      </c>
      <c r="F542" s="67" t="s">
        <v>5196</v>
      </c>
      <c r="G542" s="67">
        <v>984206688</v>
      </c>
      <c r="H542" s="376" t="s">
        <v>1538</v>
      </c>
      <c r="I542" s="376" t="s">
        <v>5107</v>
      </c>
    </row>
    <row r="543" spans="1:9" ht="36">
      <c r="A543" s="122" t="s">
        <v>5182</v>
      </c>
      <c r="B543" s="288" t="s">
        <v>5547</v>
      </c>
      <c r="C543" s="67" t="s">
        <v>424</v>
      </c>
      <c r="D543" s="67" t="s">
        <v>5198</v>
      </c>
      <c r="E543" s="67" t="s">
        <v>5199</v>
      </c>
      <c r="F543" s="67" t="s">
        <v>5200</v>
      </c>
      <c r="G543" s="67" t="s">
        <v>5201</v>
      </c>
      <c r="H543" s="376" t="s">
        <v>913</v>
      </c>
      <c r="I543" s="376" t="s">
        <v>5058</v>
      </c>
    </row>
    <row r="544" spans="1:9" ht="36">
      <c r="A544" s="122" t="s">
        <v>5187</v>
      </c>
      <c r="B544" s="288" t="s">
        <v>5203</v>
      </c>
      <c r="C544" s="67" t="s">
        <v>424</v>
      </c>
      <c r="D544" s="67" t="s">
        <v>5198</v>
      </c>
      <c r="E544" s="67" t="s">
        <v>5204</v>
      </c>
      <c r="F544" s="67" t="s">
        <v>5205</v>
      </c>
      <c r="G544" s="67" t="s">
        <v>5201</v>
      </c>
      <c r="H544" s="376" t="s">
        <v>913</v>
      </c>
      <c r="I544" s="376" t="s">
        <v>5058</v>
      </c>
    </row>
    <row r="545" spans="1:9" ht="54">
      <c r="A545" s="122" t="s">
        <v>5192</v>
      </c>
      <c r="B545" s="288" t="s">
        <v>5207</v>
      </c>
      <c r="C545" s="67" t="s">
        <v>5548</v>
      </c>
      <c r="D545" s="67" t="s">
        <v>5198</v>
      </c>
      <c r="E545" s="67" t="s">
        <v>5208</v>
      </c>
      <c r="F545" s="67" t="s">
        <v>5209</v>
      </c>
      <c r="G545" s="67" t="s">
        <v>5201</v>
      </c>
      <c r="H545" s="376" t="s">
        <v>913</v>
      </c>
      <c r="I545" s="376" t="s">
        <v>5058</v>
      </c>
    </row>
    <row r="546" spans="1:9" ht="54">
      <c r="A546" s="122" t="s">
        <v>5197</v>
      </c>
      <c r="B546" s="288" t="s">
        <v>5211</v>
      </c>
      <c r="C546" s="67" t="s">
        <v>966</v>
      </c>
      <c r="D546" s="67" t="s">
        <v>5212</v>
      </c>
      <c r="E546" s="67" t="s">
        <v>5213</v>
      </c>
      <c r="F546" s="67" t="s">
        <v>5214</v>
      </c>
      <c r="G546" s="67" t="s">
        <v>5201</v>
      </c>
      <c r="H546" s="376" t="s">
        <v>913</v>
      </c>
      <c r="I546" s="376" t="s">
        <v>5058</v>
      </c>
    </row>
    <row r="547" spans="1:9" ht="72">
      <c r="A547" s="122" t="s">
        <v>5202</v>
      </c>
      <c r="B547" s="288" t="s">
        <v>5216</v>
      </c>
      <c r="C547" s="67" t="s">
        <v>5549</v>
      </c>
      <c r="D547" s="67" t="s">
        <v>5198</v>
      </c>
      <c r="E547" s="67" t="s">
        <v>5217</v>
      </c>
      <c r="F547" s="67" t="s">
        <v>5218</v>
      </c>
      <c r="G547" s="67" t="s">
        <v>5201</v>
      </c>
      <c r="H547" s="376" t="s">
        <v>913</v>
      </c>
      <c r="I547" s="376" t="s">
        <v>5058</v>
      </c>
    </row>
    <row r="548" spans="1:9" ht="36">
      <c r="A548" s="122" t="s">
        <v>5206</v>
      </c>
      <c r="B548" s="333" t="s">
        <v>5551</v>
      </c>
      <c r="C548" s="67" t="s">
        <v>61</v>
      </c>
      <c r="D548" s="67" t="s">
        <v>5552</v>
      </c>
      <c r="E548" s="376" t="s">
        <v>5553</v>
      </c>
      <c r="F548" s="67" t="s">
        <v>5554</v>
      </c>
      <c r="G548" s="317" t="s">
        <v>5555</v>
      </c>
      <c r="H548" s="376" t="s">
        <v>1180</v>
      </c>
      <c r="I548" s="376" t="s">
        <v>5109</v>
      </c>
    </row>
    <row r="549" spans="1:9" ht="36">
      <c r="A549" s="122" t="s">
        <v>5210</v>
      </c>
      <c r="B549" s="333" t="s">
        <v>5557</v>
      </c>
      <c r="C549" s="67" t="s">
        <v>61</v>
      </c>
      <c r="D549" s="67" t="s">
        <v>5558</v>
      </c>
      <c r="E549" s="376" t="s">
        <v>5559</v>
      </c>
      <c r="F549" s="89" t="s">
        <v>5560</v>
      </c>
      <c r="G549" s="317" t="s">
        <v>5561</v>
      </c>
      <c r="H549" s="376" t="s">
        <v>1180</v>
      </c>
      <c r="I549" s="376" t="s">
        <v>5109</v>
      </c>
    </row>
    <row r="550" spans="1:9" ht="36">
      <c r="A550" s="122" t="s">
        <v>5215</v>
      </c>
      <c r="B550" s="288" t="s">
        <v>5563</v>
      </c>
      <c r="C550" s="67" t="s">
        <v>66</v>
      </c>
      <c r="D550" s="67" t="s">
        <v>5564</v>
      </c>
      <c r="E550" s="376" t="s">
        <v>5565</v>
      </c>
      <c r="F550" s="89" t="s">
        <v>5566</v>
      </c>
      <c r="G550" s="317" t="s">
        <v>5567</v>
      </c>
      <c r="H550" s="376" t="s">
        <v>1180</v>
      </c>
      <c r="I550" s="376" t="s">
        <v>5109</v>
      </c>
    </row>
    <row r="551" spans="1:9" ht="36">
      <c r="A551" s="122" t="s">
        <v>5550</v>
      </c>
      <c r="B551" s="333" t="s">
        <v>5569</v>
      </c>
      <c r="C551" s="67" t="s">
        <v>966</v>
      </c>
      <c r="D551" s="67" t="s">
        <v>5570</v>
      </c>
      <c r="E551" s="376" t="s">
        <v>5571</v>
      </c>
      <c r="F551" s="89" t="s">
        <v>5572</v>
      </c>
      <c r="G551" s="317" t="s">
        <v>5573</v>
      </c>
      <c r="H551" s="376" t="s">
        <v>1180</v>
      </c>
      <c r="I551" s="376" t="s">
        <v>5109</v>
      </c>
    </row>
    <row r="552" spans="1:9" ht="36">
      <c r="A552" s="122" t="s">
        <v>5556</v>
      </c>
      <c r="B552" s="333" t="s">
        <v>5575</v>
      </c>
      <c r="C552" s="67" t="s">
        <v>5576</v>
      </c>
      <c r="D552" s="67" t="s">
        <v>5577</v>
      </c>
      <c r="E552" s="376" t="s">
        <v>5578</v>
      </c>
      <c r="F552" s="89" t="s">
        <v>5579</v>
      </c>
      <c r="G552" s="317" t="s">
        <v>5580</v>
      </c>
      <c r="H552" s="376" t="s">
        <v>1180</v>
      </c>
      <c r="I552" s="376" t="s">
        <v>5109</v>
      </c>
    </row>
    <row r="553" spans="1:9" ht="36">
      <c r="A553" s="122" t="s">
        <v>5562</v>
      </c>
      <c r="B553" s="333" t="s">
        <v>5582</v>
      </c>
      <c r="C553" s="67" t="s">
        <v>1225</v>
      </c>
      <c r="D553" s="67" t="s">
        <v>5583</v>
      </c>
      <c r="E553" s="115" t="s">
        <v>5584</v>
      </c>
      <c r="F553" s="89" t="s">
        <v>5585</v>
      </c>
      <c r="G553" s="317" t="s">
        <v>5586</v>
      </c>
      <c r="H553" s="376" t="s">
        <v>1180</v>
      </c>
      <c r="I553" s="376" t="s">
        <v>5109</v>
      </c>
    </row>
    <row r="554" spans="1:9" ht="54">
      <c r="A554" s="122" t="s">
        <v>5568</v>
      </c>
      <c r="B554" s="333" t="s">
        <v>5588</v>
      </c>
      <c r="C554" s="67" t="s">
        <v>66</v>
      </c>
      <c r="D554" s="67" t="s">
        <v>5589</v>
      </c>
      <c r="E554" s="67" t="s">
        <v>5590</v>
      </c>
      <c r="F554" s="67" t="s">
        <v>5591</v>
      </c>
      <c r="G554" s="317" t="s">
        <v>5592</v>
      </c>
      <c r="H554" s="376" t="s">
        <v>1180</v>
      </c>
      <c r="I554" s="376" t="s">
        <v>5109</v>
      </c>
    </row>
    <row r="555" spans="1:9" ht="36">
      <c r="A555" s="122" t="s">
        <v>5574</v>
      </c>
      <c r="B555" s="288" t="s">
        <v>5594</v>
      </c>
      <c r="C555" s="67" t="s">
        <v>61</v>
      </c>
      <c r="D555" s="376" t="s">
        <v>5595</v>
      </c>
      <c r="E555" s="115" t="s">
        <v>5596</v>
      </c>
      <c r="F555" s="89" t="s">
        <v>5597</v>
      </c>
      <c r="G555" s="317" t="s">
        <v>5598</v>
      </c>
      <c r="H555" s="376" t="s">
        <v>1180</v>
      </c>
      <c r="I555" s="376" t="s">
        <v>5109</v>
      </c>
    </row>
    <row r="556" spans="1:9" ht="54">
      <c r="A556" s="122" t="s">
        <v>5581</v>
      </c>
      <c r="B556" s="336" t="s">
        <v>5600</v>
      </c>
      <c r="C556" s="337" t="s">
        <v>5601</v>
      </c>
      <c r="D556" s="337" t="s">
        <v>5602</v>
      </c>
      <c r="E556" s="337" t="s">
        <v>5603</v>
      </c>
      <c r="F556" s="338" t="s">
        <v>5604</v>
      </c>
      <c r="G556" s="339" t="s">
        <v>5605</v>
      </c>
      <c r="H556" s="337" t="s">
        <v>478</v>
      </c>
      <c r="I556" s="337" t="s">
        <v>5606</v>
      </c>
    </row>
    <row r="557" spans="1:9" ht="36">
      <c r="A557" s="122" t="s">
        <v>5587</v>
      </c>
      <c r="B557" s="333" t="s">
        <v>5608</v>
      </c>
      <c r="C557" s="67" t="s">
        <v>66</v>
      </c>
      <c r="D557" s="376" t="s">
        <v>5609</v>
      </c>
      <c r="E557" s="376" t="s">
        <v>5610</v>
      </c>
      <c r="F557" s="89" t="s">
        <v>5611</v>
      </c>
      <c r="G557" s="317" t="s">
        <v>5612</v>
      </c>
      <c r="H557" s="376" t="s">
        <v>478</v>
      </c>
      <c r="I557" s="376" t="s">
        <v>5606</v>
      </c>
    </row>
    <row r="558" spans="1:9" ht="54">
      <c r="A558" s="122" t="s">
        <v>5593</v>
      </c>
      <c r="B558" s="333" t="s">
        <v>5614</v>
      </c>
      <c r="C558" s="67" t="s">
        <v>5615</v>
      </c>
      <c r="D558" s="67" t="s">
        <v>5616</v>
      </c>
      <c r="E558" s="376" t="s">
        <v>5617</v>
      </c>
      <c r="F558" s="89" t="s">
        <v>5618</v>
      </c>
      <c r="G558" s="317" t="s">
        <v>5619</v>
      </c>
      <c r="H558" s="376" t="s">
        <v>478</v>
      </c>
      <c r="I558" s="376" t="s">
        <v>5606</v>
      </c>
    </row>
    <row r="559" spans="1:9" ht="36">
      <c r="A559" s="122" t="s">
        <v>5599</v>
      </c>
      <c r="B559" s="333" t="s">
        <v>5621</v>
      </c>
      <c r="C559" s="67" t="s">
        <v>1225</v>
      </c>
      <c r="D559" s="67" t="s">
        <v>5622</v>
      </c>
      <c r="E559" s="376" t="s">
        <v>5623</v>
      </c>
      <c r="F559" s="89" t="s">
        <v>5624</v>
      </c>
      <c r="G559" s="317" t="s">
        <v>5625</v>
      </c>
      <c r="H559" s="376" t="s">
        <v>478</v>
      </c>
      <c r="I559" s="376" t="s">
        <v>5606</v>
      </c>
    </row>
    <row r="560" spans="1:9" ht="54">
      <c r="A560" s="122" t="s">
        <v>5607</v>
      </c>
      <c r="B560" s="331" t="s">
        <v>5627</v>
      </c>
      <c r="C560" s="67" t="s">
        <v>1225</v>
      </c>
      <c r="D560" s="67" t="s">
        <v>5628</v>
      </c>
      <c r="E560" s="67" t="s">
        <v>5629</v>
      </c>
      <c r="F560" s="67" t="s">
        <v>5630</v>
      </c>
      <c r="G560" s="317" t="s">
        <v>5631</v>
      </c>
      <c r="H560" s="376" t="s">
        <v>478</v>
      </c>
      <c r="I560" s="376" t="s">
        <v>5606</v>
      </c>
    </row>
    <row r="561" spans="1:9" ht="54">
      <c r="A561" s="122" t="s">
        <v>5613</v>
      </c>
      <c r="B561" s="331" t="s">
        <v>5633</v>
      </c>
      <c r="C561" s="67" t="s">
        <v>5615</v>
      </c>
      <c r="D561" s="67" t="s">
        <v>5634</v>
      </c>
      <c r="E561" s="115" t="s">
        <v>5635</v>
      </c>
      <c r="F561" s="67" t="s">
        <v>5636</v>
      </c>
      <c r="G561" s="317" t="s">
        <v>5637</v>
      </c>
      <c r="H561" s="376" t="s">
        <v>478</v>
      </c>
      <c r="I561" s="376" t="s">
        <v>5606</v>
      </c>
    </row>
    <row r="562" spans="1:9" ht="36">
      <c r="A562" s="122" t="s">
        <v>5620</v>
      </c>
      <c r="B562" s="333" t="s">
        <v>5639</v>
      </c>
      <c r="C562" s="67" t="s">
        <v>5615</v>
      </c>
      <c r="D562" s="67" t="s">
        <v>5640</v>
      </c>
      <c r="E562" s="115" t="s">
        <v>5641</v>
      </c>
      <c r="F562" s="89" t="s">
        <v>5642</v>
      </c>
      <c r="G562" s="317" t="s">
        <v>5643</v>
      </c>
      <c r="H562" s="376" t="s">
        <v>478</v>
      </c>
      <c r="I562" s="376" t="s">
        <v>5606</v>
      </c>
    </row>
    <row r="563" spans="1:9" ht="36">
      <c r="A563" s="122" t="s">
        <v>5626</v>
      </c>
      <c r="B563" s="333" t="s">
        <v>5645</v>
      </c>
      <c r="C563" s="67" t="s">
        <v>66</v>
      </c>
      <c r="D563" s="67" t="s">
        <v>5646</v>
      </c>
      <c r="E563" s="115" t="s">
        <v>5647</v>
      </c>
      <c r="F563" s="89" t="s">
        <v>5648</v>
      </c>
      <c r="G563" s="317" t="s">
        <v>5649</v>
      </c>
      <c r="H563" s="376" t="s">
        <v>478</v>
      </c>
      <c r="I563" s="376" t="s">
        <v>5606</v>
      </c>
    </row>
    <row r="564" spans="1:9" ht="54">
      <c r="A564" s="122" t="s">
        <v>5632</v>
      </c>
      <c r="B564" s="380" t="s">
        <v>5746</v>
      </c>
      <c r="C564" s="30" t="s">
        <v>682</v>
      </c>
      <c r="D564" s="65" t="s">
        <v>5747</v>
      </c>
      <c r="E564" s="67" t="s">
        <v>5748</v>
      </c>
      <c r="F564" s="65" t="s">
        <v>5749</v>
      </c>
      <c r="G564" s="381">
        <v>983962294</v>
      </c>
      <c r="H564" s="376" t="s">
        <v>1011</v>
      </c>
      <c r="I564" s="376" t="s">
        <v>5733</v>
      </c>
    </row>
    <row r="565" spans="1:9" ht="18">
      <c r="A565" s="122" t="s">
        <v>5638</v>
      </c>
      <c r="B565" s="380" t="s">
        <v>5750</v>
      </c>
      <c r="C565" s="30" t="s">
        <v>5751</v>
      </c>
      <c r="D565" s="65" t="s">
        <v>5752</v>
      </c>
      <c r="E565" s="65" t="s">
        <v>5753</v>
      </c>
      <c r="F565" s="65" t="s">
        <v>5754</v>
      </c>
      <c r="G565" s="381">
        <v>974609188</v>
      </c>
      <c r="H565" s="376" t="s">
        <v>1011</v>
      </c>
      <c r="I565" s="376" t="s">
        <v>5733</v>
      </c>
    </row>
    <row r="566" spans="1:9" ht="54">
      <c r="A566" s="122" t="s">
        <v>5644</v>
      </c>
      <c r="B566" s="380" t="s">
        <v>5755</v>
      </c>
      <c r="C566" s="30" t="s">
        <v>1225</v>
      </c>
      <c r="D566" s="382" t="s">
        <v>5756</v>
      </c>
      <c r="E566" s="67" t="s">
        <v>5757</v>
      </c>
      <c r="F566" s="65" t="s">
        <v>5758</v>
      </c>
      <c r="G566" s="381">
        <v>987201942</v>
      </c>
      <c r="H566" s="376" t="s">
        <v>1011</v>
      </c>
      <c r="I566" s="376" t="s">
        <v>5733</v>
      </c>
    </row>
    <row r="567" spans="1:9" ht="36">
      <c r="A567" s="122" t="s">
        <v>5759</v>
      </c>
      <c r="B567" s="380" t="s">
        <v>5760</v>
      </c>
      <c r="C567" s="30" t="s">
        <v>994</v>
      </c>
      <c r="D567" s="67" t="s">
        <v>5761</v>
      </c>
      <c r="E567" s="65" t="s">
        <v>5762</v>
      </c>
      <c r="F567" s="65" t="s">
        <v>5763</v>
      </c>
      <c r="G567" s="381">
        <v>934567486</v>
      </c>
      <c r="H567" s="376" t="s">
        <v>1011</v>
      </c>
      <c r="I567" s="376" t="s">
        <v>5733</v>
      </c>
    </row>
    <row r="568" spans="1:9" ht="54">
      <c r="A568" s="122" t="s">
        <v>5764</v>
      </c>
      <c r="B568" s="380" t="s">
        <v>5765</v>
      </c>
      <c r="C568" s="30" t="s">
        <v>1080</v>
      </c>
      <c r="D568" s="67" t="s">
        <v>5766</v>
      </c>
      <c r="E568" s="67" t="s">
        <v>5767</v>
      </c>
      <c r="F568" s="65" t="s">
        <v>5768</v>
      </c>
      <c r="G568" s="381">
        <v>2438595666</v>
      </c>
      <c r="H568" s="376" t="s">
        <v>1011</v>
      </c>
      <c r="I568" s="376" t="s">
        <v>5733</v>
      </c>
    </row>
    <row r="569" spans="1:9" ht="54">
      <c r="A569" s="122" t="s">
        <v>5769</v>
      </c>
      <c r="B569" s="380" t="s">
        <v>5770</v>
      </c>
      <c r="C569" s="30" t="s">
        <v>5771</v>
      </c>
      <c r="D569" s="67" t="s">
        <v>5772</v>
      </c>
      <c r="E569" s="67" t="s">
        <v>5773</v>
      </c>
      <c r="F569" s="65" t="s">
        <v>5774</v>
      </c>
      <c r="G569" s="381">
        <v>2437430135</v>
      </c>
      <c r="H569" s="376" t="s">
        <v>1011</v>
      </c>
      <c r="I569" s="376" t="s">
        <v>5733</v>
      </c>
    </row>
    <row r="570" spans="1:9" ht="18">
      <c r="A570" s="332"/>
      <c r="B570" s="333"/>
      <c r="C570" s="67"/>
      <c r="D570" s="67"/>
      <c r="E570" s="115"/>
      <c r="F570" s="89"/>
      <c r="G570" s="317"/>
      <c r="H570" s="67"/>
      <c r="I570" s="67"/>
    </row>
    <row r="571" spans="1:9" ht="18">
      <c r="A571" s="332"/>
      <c r="B571" s="333"/>
      <c r="C571" s="67"/>
      <c r="D571" s="67"/>
      <c r="E571" s="115"/>
      <c r="F571" s="89"/>
      <c r="G571" s="317"/>
      <c r="H571" s="67"/>
      <c r="I571" s="67"/>
    </row>
    <row r="572" spans="1:9" ht="15">
      <c r="A572" s="225"/>
      <c r="B572" s="226"/>
      <c r="C572" s="227"/>
      <c r="D572" s="228"/>
      <c r="E572" s="228"/>
      <c r="F572" s="229"/>
      <c r="G572" s="230"/>
      <c r="H572" s="231"/>
      <c r="I572" s="231"/>
    </row>
    <row r="573" spans="1:9" ht="33">
      <c r="A573" s="168" t="s">
        <v>2577</v>
      </c>
      <c r="B573" s="169" t="s">
        <v>2578</v>
      </c>
      <c r="C573" s="170" t="s">
        <v>1220</v>
      </c>
      <c r="D573" s="170" t="s">
        <v>2579</v>
      </c>
      <c r="E573" s="170" t="s">
        <v>2580</v>
      </c>
      <c r="F573" s="171" t="s">
        <v>2581</v>
      </c>
      <c r="G573" s="172">
        <v>988727589</v>
      </c>
      <c r="H573" s="173">
        <v>43537</v>
      </c>
      <c r="I573" s="173">
        <v>44268</v>
      </c>
    </row>
    <row r="574" spans="1:9" ht="33">
      <c r="A574" s="168" t="s">
        <v>2582</v>
      </c>
      <c r="B574" s="169" t="s">
        <v>2585</v>
      </c>
      <c r="C574" s="170" t="s">
        <v>1220</v>
      </c>
      <c r="D574" s="170" t="s">
        <v>2586</v>
      </c>
      <c r="E574" s="170" t="s">
        <v>2587</v>
      </c>
      <c r="F574" s="171" t="s">
        <v>2588</v>
      </c>
      <c r="G574" s="172">
        <v>902073636</v>
      </c>
      <c r="H574" s="173">
        <v>43583</v>
      </c>
      <c r="I574" s="173">
        <v>44314</v>
      </c>
    </row>
    <row r="575" spans="1:9" ht="49.5">
      <c r="A575" s="168" t="s">
        <v>2583</v>
      </c>
      <c r="B575" s="169" t="s">
        <v>2590</v>
      </c>
      <c r="C575" s="170" t="s">
        <v>1220</v>
      </c>
      <c r="D575" s="170" t="s">
        <v>2591</v>
      </c>
      <c r="E575" s="170" t="s">
        <v>2592</v>
      </c>
      <c r="F575" s="171" t="s">
        <v>2593</v>
      </c>
      <c r="G575" s="172">
        <v>913822099</v>
      </c>
      <c r="H575" s="173">
        <v>43700</v>
      </c>
      <c r="I575" s="173">
        <v>44431</v>
      </c>
    </row>
    <row r="576" spans="1:9" ht="16.5">
      <c r="A576" s="168" t="s">
        <v>2584</v>
      </c>
      <c r="B576" s="169" t="s">
        <v>2595</v>
      </c>
      <c r="C576" s="170" t="s">
        <v>1220</v>
      </c>
      <c r="D576" s="170" t="s">
        <v>2596</v>
      </c>
      <c r="E576" s="170" t="s">
        <v>2597</v>
      </c>
      <c r="F576" s="171" t="s">
        <v>2598</v>
      </c>
      <c r="G576" s="172">
        <v>983160675</v>
      </c>
      <c r="H576" s="173">
        <v>43490</v>
      </c>
      <c r="I576" s="173">
        <v>44221</v>
      </c>
    </row>
    <row r="577" spans="1:9" ht="33">
      <c r="A577" s="168" t="s">
        <v>2589</v>
      </c>
      <c r="B577" s="169" t="s">
        <v>2600</v>
      </c>
      <c r="C577" s="170" t="s">
        <v>1220</v>
      </c>
      <c r="D577" s="170" t="s">
        <v>2601</v>
      </c>
      <c r="E577" s="170" t="s">
        <v>2602</v>
      </c>
      <c r="F577" s="171" t="s">
        <v>2603</v>
      </c>
      <c r="G577" s="172">
        <v>911178156</v>
      </c>
      <c r="H577" s="173">
        <v>43574</v>
      </c>
      <c r="I577" s="173">
        <v>44305</v>
      </c>
    </row>
    <row r="578" spans="1:9" ht="33">
      <c r="A578" s="168" t="s">
        <v>2594</v>
      </c>
      <c r="B578" s="169" t="s">
        <v>2605</v>
      </c>
      <c r="C578" s="170" t="s">
        <v>1220</v>
      </c>
      <c r="D578" s="170" t="s">
        <v>2606</v>
      </c>
      <c r="E578" s="170" t="s">
        <v>2607</v>
      </c>
      <c r="F578" s="171" t="s">
        <v>952</v>
      </c>
      <c r="G578" s="172">
        <v>904323382</v>
      </c>
      <c r="H578" s="173">
        <v>43610</v>
      </c>
      <c r="I578" s="173">
        <v>44341</v>
      </c>
    </row>
    <row r="579" spans="1:9" ht="33">
      <c r="A579" s="168" t="s">
        <v>2599</v>
      </c>
      <c r="B579" s="169" t="s">
        <v>2609</v>
      </c>
      <c r="C579" s="170" t="s">
        <v>1220</v>
      </c>
      <c r="D579" s="170" t="s">
        <v>2610</v>
      </c>
      <c r="E579" s="170" t="s">
        <v>2611</v>
      </c>
      <c r="F579" s="171" t="s">
        <v>2612</v>
      </c>
      <c r="G579" s="172">
        <v>982108083</v>
      </c>
      <c r="H579" s="173">
        <v>43749</v>
      </c>
      <c r="I579" s="173">
        <v>44480</v>
      </c>
    </row>
    <row r="580" spans="1:9" ht="33">
      <c r="A580" s="168" t="s">
        <v>2604</v>
      </c>
      <c r="B580" s="169" t="s">
        <v>2613</v>
      </c>
      <c r="C580" s="170" t="s">
        <v>66</v>
      </c>
      <c r="D580" s="170" t="s">
        <v>2614</v>
      </c>
      <c r="E580" s="170" t="s">
        <v>2615</v>
      </c>
      <c r="F580" s="171" t="s">
        <v>2616</v>
      </c>
      <c r="G580" s="172">
        <v>988571082</v>
      </c>
      <c r="H580" s="173">
        <v>43485</v>
      </c>
      <c r="I580" s="173">
        <v>44216</v>
      </c>
    </row>
    <row r="581" spans="1:9" ht="49.5">
      <c r="A581" s="168" t="s">
        <v>2608</v>
      </c>
      <c r="B581" s="169" t="s">
        <v>2617</v>
      </c>
      <c r="C581" s="170" t="s">
        <v>66</v>
      </c>
      <c r="D581" s="170" t="s">
        <v>2618</v>
      </c>
      <c r="E581" s="170" t="s">
        <v>2619</v>
      </c>
      <c r="F581" s="171" t="s">
        <v>2620</v>
      </c>
      <c r="G581" s="172">
        <v>982244358</v>
      </c>
      <c r="H581" s="173">
        <v>43715</v>
      </c>
      <c r="I581" s="173">
        <v>44446</v>
      </c>
    </row>
    <row r="582" spans="1:9" ht="49.5">
      <c r="A582" s="168" t="s">
        <v>5650</v>
      </c>
      <c r="B582" s="169" t="s">
        <v>2624</v>
      </c>
      <c r="C582" s="170" t="s">
        <v>66</v>
      </c>
      <c r="D582" s="170" t="s">
        <v>2625</v>
      </c>
      <c r="E582" s="170" t="s">
        <v>2626</v>
      </c>
      <c r="F582" s="171" t="s">
        <v>2627</v>
      </c>
      <c r="G582" s="172">
        <v>903431971</v>
      </c>
      <c r="H582" s="173">
        <v>43478</v>
      </c>
      <c r="I582" s="173">
        <v>44209</v>
      </c>
    </row>
    <row r="583" spans="1:9" ht="49.5">
      <c r="A583" s="168" t="s">
        <v>5651</v>
      </c>
      <c r="B583" s="169" t="s">
        <v>2628</v>
      </c>
      <c r="C583" s="170" t="s">
        <v>66</v>
      </c>
      <c r="D583" s="170" t="s">
        <v>2629</v>
      </c>
      <c r="E583" s="170" t="s">
        <v>2630</v>
      </c>
      <c r="F583" s="171" t="s">
        <v>2631</v>
      </c>
      <c r="G583" s="172">
        <v>949944666</v>
      </c>
      <c r="H583" s="173">
        <v>43552</v>
      </c>
      <c r="I583" s="173">
        <v>44283</v>
      </c>
    </row>
    <row r="584" spans="1:9" ht="33">
      <c r="A584" s="168" t="s">
        <v>2621</v>
      </c>
      <c r="B584" s="169" t="s">
        <v>2639</v>
      </c>
      <c r="C584" s="170" t="s">
        <v>66</v>
      </c>
      <c r="D584" s="170" t="s">
        <v>2640</v>
      </c>
      <c r="E584" s="170" t="s">
        <v>2641</v>
      </c>
      <c r="F584" s="171" t="s">
        <v>2642</v>
      </c>
      <c r="G584" s="172">
        <v>983650277</v>
      </c>
      <c r="H584" s="173">
        <v>43737</v>
      </c>
      <c r="I584" s="173">
        <v>44468</v>
      </c>
    </row>
    <row r="585" spans="1:9" ht="33">
      <c r="A585" s="168" t="s">
        <v>2622</v>
      </c>
      <c r="B585" s="169" t="s">
        <v>2645</v>
      </c>
      <c r="C585" s="170" t="s">
        <v>66</v>
      </c>
      <c r="D585" s="170" t="s">
        <v>2646</v>
      </c>
      <c r="E585" s="170" t="s">
        <v>2647</v>
      </c>
      <c r="F585" s="171" t="s">
        <v>2648</v>
      </c>
      <c r="G585" s="172">
        <v>973750945</v>
      </c>
      <c r="H585" s="173">
        <v>43650</v>
      </c>
      <c r="I585" s="173">
        <v>44381</v>
      </c>
    </row>
    <row r="586" spans="1:9" ht="33">
      <c r="A586" s="168" t="s">
        <v>5652</v>
      </c>
      <c r="B586" s="169" t="s">
        <v>2650</v>
      </c>
      <c r="C586" s="170" t="s">
        <v>66</v>
      </c>
      <c r="D586" s="170" t="s">
        <v>2651</v>
      </c>
      <c r="E586" s="170" t="s">
        <v>2652</v>
      </c>
      <c r="F586" s="171" t="s">
        <v>2653</v>
      </c>
      <c r="G586" s="172">
        <v>917359482</v>
      </c>
      <c r="H586" s="173">
        <v>43780</v>
      </c>
      <c r="I586" s="173">
        <v>44511</v>
      </c>
    </row>
    <row r="587" spans="1:9" ht="33">
      <c r="A587" s="168" t="s">
        <v>2623</v>
      </c>
      <c r="B587" s="169" t="s">
        <v>2605</v>
      </c>
      <c r="C587" s="170" t="s">
        <v>66</v>
      </c>
      <c r="D587" s="170" t="s">
        <v>2655</v>
      </c>
      <c r="E587" s="170" t="s">
        <v>2656</v>
      </c>
      <c r="F587" s="171" t="s">
        <v>2657</v>
      </c>
      <c r="G587" s="172">
        <v>936396983</v>
      </c>
      <c r="H587" s="173">
        <v>43415</v>
      </c>
      <c r="I587" s="173">
        <v>44146</v>
      </c>
    </row>
    <row r="588" spans="1:9" ht="16.5">
      <c r="A588" s="168" t="s">
        <v>5653</v>
      </c>
      <c r="B588" s="169" t="s">
        <v>2660</v>
      </c>
      <c r="C588" s="170" t="s">
        <v>66</v>
      </c>
      <c r="D588" s="170" t="s">
        <v>2661</v>
      </c>
      <c r="E588" s="170" t="s">
        <v>2662</v>
      </c>
      <c r="F588" s="171" t="s">
        <v>2663</v>
      </c>
      <c r="G588" s="172">
        <v>988652635</v>
      </c>
      <c r="H588" s="173">
        <v>43468</v>
      </c>
      <c r="I588" s="173">
        <v>44219</v>
      </c>
    </row>
    <row r="589" spans="1:9" ht="33">
      <c r="A589" s="168" t="s">
        <v>2632</v>
      </c>
      <c r="B589" s="169" t="s">
        <v>2665</v>
      </c>
      <c r="C589" s="170" t="s">
        <v>66</v>
      </c>
      <c r="D589" s="170" t="s">
        <v>2666</v>
      </c>
      <c r="E589" s="170" t="s">
        <v>2667</v>
      </c>
      <c r="F589" s="171" t="s">
        <v>2668</v>
      </c>
      <c r="G589" s="172">
        <v>962233999</v>
      </c>
      <c r="H589" s="173">
        <v>43628</v>
      </c>
      <c r="I589" s="173">
        <v>44359</v>
      </c>
    </row>
    <row r="590" spans="1:9" ht="33">
      <c r="A590" s="168" t="s">
        <v>2633</v>
      </c>
      <c r="B590" s="169" t="s">
        <v>2670</v>
      </c>
      <c r="C590" s="170" t="s">
        <v>66</v>
      </c>
      <c r="D590" s="170">
        <v>19002025</v>
      </c>
      <c r="E590" s="170" t="s">
        <v>2671</v>
      </c>
      <c r="F590" s="171" t="s">
        <v>2672</v>
      </c>
      <c r="G590" s="172">
        <v>981646789</v>
      </c>
      <c r="H590" s="173">
        <v>43595</v>
      </c>
      <c r="I590" s="173">
        <v>44326</v>
      </c>
    </row>
    <row r="591" spans="1:9" ht="33">
      <c r="A591" s="168" t="s">
        <v>2638</v>
      </c>
      <c r="B591" s="169" t="s">
        <v>2674</v>
      </c>
      <c r="C591" s="170" t="s">
        <v>66</v>
      </c>
      <c r="D591" s="170" t="s">
        <v>2675</v>
      </c>
      <c r="E591" s="170" t="s">
        <v>2676</v>
      </c>
      <c r="F591" s="171" t="s">
        <v>2677</v>
      </c>
      <c r="G591" s="172">
        <v>904175672</v>
      </c>
      <c r="H591" s="173">
        <v>43658</v>
      </c>
      <c r="I591" s="173">
        <v>44389</v>
      </c>
    </row>
    <row r="592" spans="1:9" ht="33">
      <c r="A592" s="168" t="s">
        <v>2643</v>
      </c>
      <c r="B592" s="169" t="s">
        <v>2679</v>
      </c>
      <c r="C592" s="170" t="s">
        <v>66</v>
      </c>
      <c r="D592" s="170" t="s">
        <v>2680</v>
      </c>
      <c r="E592" s="170" t="s">
        <v>2681</v>
      </c>
      <c r="F592" s="171" t="s">
        <v>2682</v>
      </c>
      <c r="G592" s="172">
        <v>912231623</v>
      </c>
      <c r="H592" s="173">
        <v>43583</v>
      </c>
      <c r="I592" s="173">
        <v>44314</v>
      </c>
    </row>
    <row r="593" spans="1:9" ht="33">
      <c r="A593" s="168" t="s">
        <v>2644</v>
      </c>
      <c r="B593" s="169" t="s">
        <v>2684</v>
      </c>
      <c r="C593" s="170" t="s">
        <v>66</v>
      </c>
      <c r="D593" s="170" t="s">
        <v>2685</v>
      </c>
      <c r="E593" s="170" t="s">
        <v>2686</v>
      </c>
      <c r="F593" s="171" t="s">
        <v>2687</v>
      </c>
      <c r="G593" s="172">
        <v>1682719155</v>
      </c>
      <c r="H593" s="173">
        <v>43658</v>
      </c>
      <c r="I593" s="173">
        <v>44389</v>
      </c>
    </row>
    <row r="594" spans="1:9" ht="33">
      <c r="A594" s="168" t="s">
        <v>2649</v>
      </c>
      <c r="B594" s="169" t="s">
        <v>2689</v>
      </c>
      <c r="C594" s="170" t="s">
        <v>66</v>
      </c>
      <c r="D594" s="170" t="s">
        <v>2690</v>
      </c>
      <c r="E594" s="170" t="s">
        <v>2691</v>
      </c>
      <c r="F594" s="171" t="s">
        <v>2692</v>
      </c>
      <c r="G594" s="172">
        <v>905937929</v>
      </c>
      <c r="H594" s="173">
        <v>43628</v>
      </c>
      <c r="I594" s="173">
        <v>44359</v>
      </c>
    </row>
    <row r="595" spans="1:9" ht="33">
      <c r="A595" s="168" t="s">
        <v>2654</v>
      </c>
      <c r="B595" s="169" t="s">
        <v>2694</v>
      </c>
      <c r="C595" s="170" t="s">
        <v>66</v>
      </c>
      <c r="D595" s="170" t="s">
        <v>2695</v>
      </c>
      <c r="E595" s="170" t="s">
        <v>2696</v>
      </c>
      <c r="F595" s="171" t="s">
        <v>2697</v>
      </c>
      <c r="G595" s="172">
        <v>904673350</v>
      </c>
      <c r="H595" s="173">
        <v>43725</v>
      </c>
      <c r="I595" s="173">
        <v>44456</v>
      </c>
    </row>
    <row r="596" spans="1:9" ht="33">
      <c r="A596" s="168" t="s">
        <v>2658</v>
      </c>
      <c r="B596" s="169" t="s">
        <v>2699</v>
      </c>
      <c r="C596" s="170" t="s">
        <v>66</v>
      </c>
      <c r="D596" s="170" t="s">
        <v>2700</v>
      </c>
      <c r="E596" s="170" t="s">
        <v>2701</v>
      </c>
      <c r="F596" s="171" t="s">
        <v>2702</v>
      </c>
      <c r="G596" s="172">
        <v>941640287</v>
      </c>
      <c r="H596" s="173">
        <v>43685</v>
      </c>
      <c r="I596" s="173">
        <v>44416</v>
      </c>
    </row>
    <row r="597" spans="1:9" ht="33">
      <c r="A597" s="168" t="s">
        <v>2659</v>
      </c>
      <c r="B597" s="169" t="s">
        <v>2704</v>
      </c>
      <c r="C597" s="170" t="s">
        <v>66</v>
      </c>
      <c r="D597" s="170" t="s">
        <v>2705</v>
      </c>
      <c r="E597" s="170" t="s">
        <v>2706</v>
      </c>
      <c r="F597" s="171" t="s">
        <v>2707</v>
      </c>
      <c r="G597" s="172">
        <v>91273525</v>
      </c>
      <c r="H597" s="173">
        <v>43700</v>
      </c>
      <c r="I597" s="173">
        <v>44431</v>
      </c>
    </row>
    <row r="598" spans="1:9" ht="33">
      <c r="A598" s="168" t="s">
        <v>2664</v>
      </c>
      <c r="B598" s="169" t="s">
        <v>2728</v>
      </c>
      <c r="C598" s="170" t="s">
        <v>1150</v>
      </c>
      <c r="D598" s="170" t="s">
        <v>2729</v>
      </c>
      <c r="E598" s="170" t="s">
        <v>2730</v>
      </c>
      <c r="F598" s="171" t="s">
        <v>2731</v>
      </c>
      <c r="G598" s="172">
        <v>968580080</v>
      </c>
      <c r="H598" s="173">
        <v>43597</v>
      </c>
      <c r="I598" s="173">
        <v>44328</v>
      </c>
    </row>
    <row r="599" spans="1:9" ht="66">
      <c r="A599" s="168" t="s">
        <v>2669</v>
      </c>
      <c r="B599" s="169" t="s">
        <v>2735</v>
      </c>
      <c r="C599" s="170" t="s">
        <v>1987</v>
      </c>
      <c r="D599" s="170" t="s">
        <v>2736</v>
      </c>
      <c r="E599" s="170" t="s">
        <v>2737</v>
      </c>
      <c r="F599" s="171" t="s">
        <v>2738</v>
      </c>
      <c r="G599" s="172">
        <v>912182510</v>
      </c>
      <c r="H599" s="173">
        <v>43611</v>
      </c>
      <c r="I599" s="173">
        <v>44342</v>
      </c>
    </row>
    <row r="600" spans="1:9" ht="33">
      <c r="A600" s="168" t="s">
        <v>2673</v>
      </c>
      <c r="B600" s="169" t="s">
        <v>2740</v>
      </c>
      <c r="C600" s="170" t="s">
        <v>1151</v>
      </c>
      <c r="D600" s="170" t="s">
        <v>2741</v>
      </c>
      <c r="E600" s="170" t="s">
        <v>2742</v>
      </c>
      <c r="F600" s="171" t="s">
        <v>2743</v>
      </c>
      <c r="G600" s="172">
        <v>926663669</v>
      </c>
      <c r="H600" s="173">
        <v>43732</v>
      </c>
      <c r="I600" s="173">
        <v>44463</v>
      </c>
    </row>
    <row r="601" spans="1:9" ht="49.5">
      <c r="A601" s="168" t="s">
        <v>2678</v>
      </c>
      <c r="B601" s="169" t="s">
        <v>2745</v>
      </c>
      <c r="C601" s="170" t="s">
        <v>1151</v>
      </c>
      <c r="D601" s="170" t="s">
        <v>2746</v>
      </c>
      <c r="E601" s="170" t="s">
        <v>2747</v>
      </c>
      <c r="F601" s="171" t="s">
        <v>2748</v>
      </c>
      <c r="G601" s="172">
        <v>906007999</v>
      </c>
      <c r="H601" s="173">
        <v>43743</v>
      </c>
      <c r="I601" s="173">
        <v>44474</v>
      </c>
    </row>
    <row r="602" spans="1:9" ht="66">
      <c r="A602" s="168" t="s">
        <v>2683</v>
      </c>
      <c r="B602" s="169" t="s">
        <v>2750</v>
      </c>
      <c r="C602" s="170" t="s">
        <v>1151</v>
      </c>
      <c r="D602" s="170" t="s">
        <v>2751</v>
      </c>
      <c r="E602" s="170" t="s">
        <v>2752</v>
      </c>
      <c r="F602" s="171" t="s">
        <v>2753</v>
      </c>
      <c r="G602" s="172">
        <v>903305540</v>
      </c>
      <c r="H602" s="173">
        <v>43469</v>
      </c>
      <c r="I602" s="173">
        <v>44200</v>
      </c>
    </row>
    <row r="603" spans="1:9" ht="33">
      <c r="A603" s="168" t="s">
        <v>2688</v>
      </c>
      <c r="B603" s="169" t="s">
        <v>2755</v>
      </c>
      <c r="C603" s="170" t="s">
        <v>1151</v>
      </c>
      <c r="D603" s="170" t="s">
        <v>2756</v>
      </c>
      <c r="E603" s="170" t="s">
        <v>2757</v>
      </c>
      <c r="F603" s="171" t="s">
        <v>2758</v>
      </c>
      <c r="G603" s="172"/>
      <c r="H603" s="173">
        <v>43689</v>
      </c>
      <c r="I603" s="173">
        <v>44420</v>
      </c>
    </row>
    <row r="604" spans="1:9" ht="33">
      <c r="A604" s="168" t="s">
        <v>2693</v>
      </c>
      <c r="B604" s="169" t="s">
        <v>2760</v>
      </c>
      <c r="C604" s="170" t="s">
        <v>1151</v>
      </c>
      <c r="D604" s="170" t="s">
        <v>2761</v>
      </c>
      <c r="E604" s="170" t="s">
        <v>2762</v>
      </c>
      <c r="F604" s="171" t="s">
        <v>2763</v>
      </c>
      <c r="G604" s="172">
        <v>977724753</v>
      </c>
      <c r="H604" s="173">
        <v>43544</v>
      </c>
      <c r="I604" s="173">
        <v>44275</v>
      </c>
    </row>
    <row r="605" spans="1:9" ht="49.5">
      <c r="A605" s="168" t="s">
        <v>2698</v>
      </c>
      <c r="B605" s="169" t="s">
        <v>2765</v>
      </c>
      <c r="C605" s="170" t="s">
        <v>1151</v>
      </c>
      <c r="D605" s="170" t="s">
        <v>2766</v>
      </c>
      <c r="E605" s="170" t="s">
        <v>2767</v>
      </c>
      <c r="F605" s="171" t="s">
        <v>2768</v>
      </c>
      <c r="G605" s="172">
        <v>168241424</v>
      </c>
      <c r="H605" s="173">
        <v>42646</v>
      </c>
      <c r="I605" s="173">
        <v>43741</v>
      </c>
    </row>
    <row r="606" spans="1:9" ht="33">
      <c r="A606" s="168" t="s">
        <v>2703</v>
      </c>
      <c r="B606" s="169" t="s">
        <v>2770</v>
      </c>
      <c r="C606" s="170" t="s">
        <v>1151</v>
      </c>
      <c r="D606" s="170" t="s">
        <v>2771</v>
      </c>
      <c r="E606" s="170" t="s">
        <v>2772</v>
      </c>
      <c r="F606" s="171" t="s">
        <v>2773</v>
      </c>
      <c r="G606" s="172">
        <v>24383599969</v>
      </c>
      <c r="H606" s="173">
        <v>43493</v>
      </c>
      <c r="I606" s="173">
        <v>44224</v>
      </c>
    </row>
    <row r="607" spans="1:9" ht="33">
      <c r="A607" s="168" t="s">
        <v>2708</v>
      </c>
      <c r="B607" s="169" t="s">
        <v>2775</v>
      </c>
      <c r="C607" s="170" t="s">
        <v>1151</v>
      </c>
      <c r="D607" s="170" t="s">
        <v>2776</v>
      </c>
      <c r="E607" s="170" t="s">
        <v>2777</v>
      </c>
      <c r="F607" s="171" t="s">
        <v>2778</v>
      </c>
      <c r="G607" s="172">
        <v>945524613</v>
      </c>
      <c r="H607" s="173">
        <v>43596</v>
      </c>
      <c r="I607" s="173">
        <v>44327</v>
      </c>
    </row>
    <row r="608" spans="1:9" ht="33">
      <c r="A608" s="168" t="s">
        <v>2713</v>
      </c>
      <c r="B608" s="169" t="s">
        <v>2782</v>
      </c>
      <c r="C608" s="170" t="s">
        <v>1151</v>
      </c>
      <c r="D608" s="170" t="s">
        <v>2783</v>
      </c>
      <c r="E608" s="170" t="s">
        <v>2784</v>
      </c>
      <c r="F608" s="171" t="s">
        <v>2785</v>
      </c>
      <c r="G608" s="172">
        <v>1649362723</v>
      </c>
      <c r="H608" s="173">
        <v>43610</v>
      </c>
      <c r="I608" s="173">
        <v>44341</v>
      </c>
    </row>
    <row r="609" spans="1:9" ht="33">
      <c r="A609" s="168" t="s">
        <v>2718</v>
      </c>
      <c r="B609" s="169" t="s">
        <v>2792</v>
      </c>
      <c r="C609" s="170" t="s">
        <v>1151</v>
      </c>
      <c r="D609" s="170" t="s">
        <v>2793</v>
      </c>
      <c r="E609" s="170" t="s">
        <v>2794</v>
      </c>
      <c r="F609" s="171" t="s">
        <v>2795</v>
      </c>
      <c r="G609" s="172">
        <v>2435772820</v>
      </c>
      <c r="H609" s="173">
        <v>43681</v>
      </c>
      <c r="I609" s="173">
        <v>44412</v>
      </c>
    </row>
    <row r="610" spans="1:9" ht="33">
      <c r="A610" s="168" t="s">
        <v>2723</v>
      </c>
      <c r="B610" s="169" t="s">
        <v>2799</v>
      </c>
      <c r="C610" s="170" t="s">
        <v>1151</v>
      </c>
      <c r="D610" s="170" t="s">
        <v>2800</v>
      </c>
      <c r="E610" s="170" t="s">
        <v>2801</v>
      </c>
      <c r="F610" s="171" t="s">
        <v>2802</v>
      </c>
      <c r="G610" s="172"/>
      <c r="H610" s="173" t="s">
        <v>2803</v>
      </c>
      <c r="I610" s="173">
        <v>44221</v>
      </c>
    </row>
    <row r="611" spans="1:9" ht="33">
      <c r="A611" s="168" t="s">
        <v>2727</v>
      </c>
      <c r="B611" s="169" t="s">
        <v>2805</v>
      </c>
      <c r="C611" s="170" t="s">
        <v>424</v>
      </c>
      <c r="D611" s="170" t="s">
        <v>2806</v>
      </c>
      <c r="E611" s="170" t="s">
        <v>2807</v>
      </c>
      <c r="F611" s="171" t="s">
        <v>2808</v>
      </c>
      <c r="G611" s="172" t="s">
        <v>2809</v>
      </c>
      <c r="H611" s="173" t="s">
        <v>2810</v>
      </c>
      <c r="I611" s="173" t="s">
        <v>2811</v>
      </c>
    </row>
    <row r="612" spans="1:9" ht="33">
      <c r="A612" s="168" t="s">
        <v>2732</v>
      </c>
      <c r="B612" s="169" t="s">
        <v>2813</v>
      </c>
      <c r="C612" s="170" t="s">
        <v>1151</v>
      </c>
      <c r="D612" s="170" t="s">
        <v>2814</v>
      </c>
      <c r="E612" s="170" t="s">
        <v>2815</v>
      </c>
      <c r="F612" s="171" t="s">
        <v>2816</v>
      </c>
      <c r="G612" s="172">
        <v>903435140</v>
      </c>
      <c r="H612" s="173">
        <v>43736</v>
      </c>
      <c r="I612" s="173">
        <v>44467</v>
      </c>
    </row>
    <row r="613" spans="1:9" ht="33">
      <c r="A613" s="168" t="s">
        <v>2734</v>
      </c>
      <c r="B613" s="169" t="s">
        <v>2818</v>
      </c>
      <c r="C613" s="170" t="s">
        <v>1151</v>
      </c>
      <c r="D613" s="170" t="s">
        <v>2819</v>
      </c>
      <c r="E613" s="170" t="s">
        <v>2820</v>
      </c>
      <c r="F613" s="171" t="s">
        <v>2821</v>
      </c>
      <c r="G613" s="172">
        <v>906817890</v>
      </c>
      <c r="H613" s="173">
        <v>43708</v>
      </c>
      <c r="I613" s="173">
        <v>44439</v>
      </c>
    </row>
    <row r="614" spans="1:9" ht="33">
      <c r="A614" s="168" t="s">
        <v>2739</v>
      </c>
      <c r="B614" s="169" t="s">
        <v>2823</v>
      </c>
      <c r="C614" s="170" t="s">
        <v>1151</v>
      </c>
      <c r="D614" s="170" t="s">
        <v>2824</v>
      </c>
      <c r="E614" s="170" t="s">
        <v>2825</v>
      </c>
      <c r="F614" s="171" t="s">
        <v>2826</v>
      </c>
      <c r="G614" s="172">
        <v>1689914161</v>
      </c>
      <c r="H614" s="173">
        <v>43574</v>
      </c>
      <c r="I614" s="173">
        <v>44305</v>
      </c>
    </row>
    <row r="615" spans="1:9" ht="33">
      <c r="A615" s="168" t="s">
        <v>5654</v>
      </c>
      <c r="B615" s="169" t="s">
        <v>2828</v>
      </c>
      <c r="C615" s="170" t="s">
        <v>61</v>
      </c>
      <c r="D615" s="170" t="s">
        <v>2829</v>
      </c>
      <c r="E615" s="170" t="s">
        <v>2830</v>
      </c>
      <c r="F615" s="171" t="s">
        <v>2831</v>
      </c>
      <c r="G615" s="172">
        <v>912693468</v>
      </c>
      <c r="H615" s="173">
        <v>42881</v>
      </c>
      <c r="I615" s="173">
        <v>44342</v>
      </c>
    </row>
    <row r="616" spans="1:9" ht="16.5">
      <c r="A616" s="168" t="s">
        <v>2744</v>
      </c>
      <c r="B616" s="169" t="s">
        <v>2833</v>
      </c>
      <c r="C616" s="170" t="s">
        <v>61</v>
      </c>
      <c r="D616" s="170" t="s">
        <v>2834</v>
      </c>
      <c r="E616" s="170" t="s">
        <v>2835</v>
      </c>
      <c r="F616" s="171" t="s">
        <v>2836</v>
      </c>
      <c r="G616" s="172">
        <v>983968311</v>
      </c>
      <c r="H616" s="173">
        <v>43681</v>
      </c>
      <c r="I616" s="173">
        <v>44412</v>
      </c>
    </row>
    <row r="617" spans="1:9" ht="33">
      <c r="A617" s="168" t="s">
        <v>2749</v>
      </c>
      <c r="B617" s="169" t="s">
        <v>2838</v>
      </c>
      <c r="C617" s="170" t="s">
        <v>1223</v>
      </c>
      <c r="D617" s="170" t="s">
        <v>2666</v>
      </c>
      <c r="E617" s="170" t="s">
        <v>2839</v>
      </c>
      <c r="F617" s="171" t="s">
        <v>2668</v>
      </c>
      <c r="G617" s="172">
        <v>962233999</v>
      </c>
      <c r="H617" s="173">
        <v>43805</v>
      </c>
      <c r="I617" s="173">
        <v>44536</v>
      </c>
    </row>
    <row r="618" spans="1:9" ht="33">
      <c r="A618" s="168" t="s">
        <v>2754</v>
      </c>
      <c r="B618" s="169" t="s">
        <v>2841</v>
      </c>
      <c r="C618" s="170" t="s">
        <v>1223</v>
      </c>
      <c r="D618" s="170"/>
      <c r="E618" s="170" t="s">
        <v>2842</v>
      </c>
      <c r="F618" s="171" t="s">
        <v>2843</v>
      </c>
      <c r="G618" s="172">
        <v>943169184</v>
      </c>
      <c r="H618" s="170" t="s">
        <v>2844</v>
      </c>
      <c r="I618" s="173">
        <v>44501</v>
      </c>
    </row>
    <row r="619" spans="1:9" ht="49.5">
      <c r="A619" s="168" t="s">
        <v>2759</v>
      </c>
      <c r="B619" s="169" t="s">
        <v>2847</v>
      </c>
      <c r="C619" s="170" t="s">
        <v>1223</v>
      </c>
      <c r="D619" s="170" t="s">
        <v>2848</v>
      </c>
      <c r="E619" s="170" t="s">
        <v>2849</v>
      </c>
      <c r="F619" s="171"/>
      <c r="G619" s="172"/>
      <c r="H619" s="173">
        <v>38182</v>
      </c>
      <c r="I619" s="173">
        <v>44248</v>
      </c>
    </row>
    <row r="620" spans="1:9" ht="33">
      <c r="A620" s="168" t="s">
        <v>2764</v>
      </c>
      <c r="B620" s="169" t="s">
        <v>2855</v>
      </c>
      <c r="C620" s="170" t="s">
        <v>1223</v>
      </c>
      <c r="D620" s="170" t="s">
        <v>2856</v>
      </c>
      <c r="E620" s="170" t="s">
        <v>2857</v>
      </c>
      <c r="F620" s="171" t="s">
        <v>2858</v>
      </c>
      <c r="G620" s="172"/>
      <c r="H620" s="173">
        <v>42332</v>
      </c>
      <c r="I620" s="173">
        <v>44524</v>
      </c>
    </row>
    <row r="621" spans="1:9" ht="33">
      <c r="A621" s="168" t="s">
        <v>2769</v>
      </c>
      <c r="B621" s="169" t="s">
        <v>2878</v>
      </c>
      <c r="C621" s="170" t="s">
        <v>1223</v>
      </c>
      <c r="D621" s="170" t="s">
        <v>2879</v>
      </c>
      <c r="E621" s="170" t="s">
        <v>2880</v>
      </c>
      <c r="F621" s="171" t="s">
        <v>2881</v>
      </c>
      <c r="G621" s="172">
        <v>943752988</v>
      </c>
      <c r="H621" s="173" t="s">
        <v>2882</v>
      </c>
      <c r="I621" s="173" t="s">
        <v>2883</v>
      </c>
    </row>
    <row r="622" spans="1:9" ht="49.5">
      <c r="A622" s="168" t="s">
        <v>2774</v>
      </c>
      <c r="B622" s="169" t="s">
        <v>2891</v>
      </c>
      <c r="C622" s="170" t="s">
        <v>1223</v>
      </c>
      <c r="D622" s="170" t="s">
        <v>2892</v>
      </c>
      <c r="E622" s="170" t="s">
        <v>2893</v>
      </c>
      <c r="F622" s="171" t="s">
        <v>2894</v>
      </c>
      <c r="G622" s="172" t="s">
        <v>2895</v>
      </c>
      <c r="H622" s="173">
        <v>43780</v>
      </c>
      <c r="I622" s="173">
        <v>44511</v>
      </c>
    </row>
    <row r="623" spans="1:9" ht="33">
      <c r="A623" s="168" t="s">
        <v>2779</v>
      </c>
      <c r="B623" s="169" t="s">
        <v>2902</v>
      </c>
      <c r="C623" s="170" t="s">
        <v>1223</v>
      </c>
      <c r="D623" s="170" t="s">
        <v>2903</v>
      </c>
      <c r="E623" s="170" t="s">
        <v>2904</v>
      </c>
      <c r="F623" s="171" t="s">
        <v>2905</v>
      </c>
      <c r="G623" s="172">
        <v>916094669</v>
      </c>
      <c r="H623" s="173">
        <v>43080</v>
      </c>
      <c r="I623" s="173" t="s">
        <v>2906</v>
      </c>
    </row>
    <row r="624" spans="1:9" ht="33">
      <c r="A624" s="168" t="s">
        <v>2781</v>
      </c>
      <c r="B624" s="169" t="s">
        <v>2924</v>
      </c>
      <c r="C624" s="170" t="s">
        <v>994</v>
      </c>
      <c r="D624" s="170" t="s">
        <v>2925</v>
      </c>
      <c r="E624" s="170" t="s">
        <v>2926</v>
      </c>
      <c r="F624" s="171" t="s">
        <v>2927</v>
      </c>
      <c r="G624" s="172">
        <v>912796879</v>
      </c>
      <c r="H624" s="173">
        <v>43050</v>
      </c>
      <c r="I624" s="173" t="s">
        <v>2928</v>
      </c>
    </row>
    <row r="625" spans="1:9" ht="16.5">
      <c r="A625" s="168" t="s">
        <v>2786</v>
      </c>
      <c r="B625" s="169" t="s">
        <v>1617</v>
      </c>
      <c r="C625" s="170" t="s">
        <v>994</v>
      </c>
      <c r="D625" s="170"/>
      <c r="E625" s="170" t="s">
        <v>2935</v>
      </c>
      <c r="F625" s="171" t="s">
        <v>2936</v>
      </c>
      <c r="G625" s="172">
        <v>973153435</v>
      </c>
      <c r="H625" s="173">
        <v>41879</v>
      </c>
      <c r="I625" s="173">
        <v>44071</v>
      </c>
    </row>
    <row r="626" spans="1:9" ht="33">
      <c r="A626" s="168" t="s">
        <v>2791</v>
      </c>
      <c r="B626" s="169" t="s">
        <v>2942</v>
      </c>
      <c r="C626" s="170" t="s">
        <v>994</v>
      </c>
      <c r="D626" s="170" t="s">
        <v>2943</v>
      </c>
      <c r="E626" s="170" t="s">
        <v>2944</v>
      </c>
      <c r="F626" s="171" t="s">
        <v>2945</v>
      </c>
      <c r="G626" s="172">
        <v>905386116</v>
      </c>
      <c r="H626" s="173">
        <v>42955</v>
      </c>
      <c r="I626" s="173">
        <v>44416</v>
      </c>
    </row>
    <row r="627" spans="1:9" ht="33">
      <c r="A627" s="168" t="s">
        <v>2796</v>
      </c>
      <c r="B627" s="169" t="s">
        <v>2947</v>
      </c>
      <c r="C627" s="170" t="s">
        <v>994</v>
      </c>
      <c r="D627" s="170" t="s">
        <v>2948</v>
      </c>
      <c r="E627" s="170" t="s">
        <v>2949</v>
      </c>
      <c r="F627" s="171" t="s">
        <v>2950</v>
      </c>
      <c r="G627" s="172">
        <v>906835186</v>
      </c>
      <c r="H627" s="173">
        <v>42933</v>
      </c>
      <c r="I627" s="173">
        <v>44394</v>
      </c>
    </row>
    <row r="628" spans="1:9" ht="33">
      <c r="A628" s="168" t="s">
        <v>2798</v>
      </c>
      <c r="B628" s="169" t="s">
        <v>2961</v>
      </c>
      <c r="C628" s="170" t="s">
        <v>994</v>
      </c>
      <c r="D628" s="170" t="s">
        <v>2962</v>
      </c>
      <c r="E628" s="170" t="s">
        <v>2963</v>
      </c>
      <c r="F628" s="171" t="s">
        <v>2964</v>
      </c>
      <c r="G628" s="172">
        <v>915113311</v>
      </c>
      <c r="H628" s="170" t="s">
        <v>2965</v>
      </c>
      <c r="I628" s="173" t="s">
        <v>2928</v>
      </c>
    </row>
    <row r="629" spans="1:9" ht="33">
      <c r="A629" s="168" t="s">
        <v>2804</v>
      </c>
      <c r="B629" s="169" t="s">
        <v>3004</v>
      </c>
      <c r="C629" s="170" t="s">
        <v>1895</v>
      </c>
      <c r="D629" s="170"/>
      <c r="E629" s="170" t="s">
        <v>3005</v>
      </c>
      <c r="F629" s="171" t="s">
        <v>3006</v>
      </c>
      <c r="G629" s="172"/>
      <c r="H629" s="173">
        <v>43797</v>
      </c>
      <c r="I629" s="173">
        <v>44528</v>
      </c>
    </row>
    <row r="630" spans="1:9" ht="33">
      <c r="A630" s="168" t="s">
        <v>2812</v>
      </c>
      <c r="B630" s="169" t="s">
        <v>3016</v>
      </c>
      <c r="C630" s="170" t="s">
        <v>1895</v>
      </c>
      <c r="D630" s="170">
        <v>432151863</v>
      </c>
      <c r="E630" s="170" t="s">
        <v>3017</v>
      </c>
      <c r="F630" s="171" t="s">
        <v>3018</v>
      </c>
      <c r="G630" s="172">
        <v>989016842</v>
      </c>
      <c r="H630" s="173">
        <v>42846</v>
      </c>
      <c r="I630" s="173">
        <v>44307</v>
      </c>
    </row>
    <row r="631" spans="1:9" ht="16.5">
      <c r="A631" s="168" t="s">
        <v>2817</v>
      </c>
      <c r="B631" s="169" t="s">
        <v>3020</v>
      </c>
      <c r="C631" s="170" t="s">
        <v>1895</v>
      </c>
      <c r="D631" s="170" t="s">
        <v>3021</v>
      </c>
      <c r="E631" s="170" t="s">
        <v>3022</v>
      </c>
      <c r="F631" s="171" t="s">
        <v>3023</v>
      </c>
      <c r="G631" s="172">
        <v>969886669</v>
      </c>
      <c r="H631" s="173">
        <v>42912</v>
      </c>
      <c r="I631" s="173">
        <v>44373</v>
      </c>
    </row>
    <row r="632" spans="1:9" ht="33">
      <c r="A632" s="168" t="s">
        <v>2822</v>
      </c>
      <c r="B632" s="169" t="s">
        <v>3025</v>
      </c>
      <c r="C632" s="170" t="s">
        <v>1895</v>
      </c>
      <c r="D632" s="170" t="s">
        <v>3026</v>
      </c>
      <c r="E632" s="170" t="s">
        <v>3027</v>
      </c>
      <c r="F632" s="171" t="s">
        <v>3028</v>
      </c>
      <c r="G632" s="172">
        <v>903277779</v>
      </c>
      <c r="H632" s="173">
        <v>43070</v>
      </c>
      <c r="I632" s="173">
        <v>44531</v>
      </c>
    </row>
    <row r="633" spans="1:9" ht="33">
      <c r="A633" s="168" t="s">
        <v>2827</v>
      </c>
      <c r="B633" s="169" t="s">
        <v>3035</v>
      </c>
      <c r="C633" s="170" t="s">
        <v>994</v>
      </c>
      <c r="D633" s="170" t="s">
        <v>3036</v>
      </c>
      <c r="E633" s="170" t="s">
        <v>3037</v>
      </c>
      <c r="F633" s="171" t="s">
        <v>3038</v>
      </c>
      <c r="G633" s="172">
        <v>979205879</v>
      </c>
      <c r="H633" s="173">
        <v>41751</v>
      </c>
      <c r="I633" s="173">
        <v>44308</v>
      </c>
    </row>
    <row r="634" spans="1:9" ht="33">
      <c r="A634" s="168" t="s">
        <v>2832</v>
      </c>
      <c r="B634" s="169" t="s">
        <v>3046</v>
      </c>
      <c r="C634" s="170" t="s">
        <v>994</v>
      </c>
      <c r="D634" s="170" t="s">
        <v>3047</v>
      </c>
      <c r="E634" s="170" t="s">
        <v>3048</v>
      </c>
      <c r="F634" s="171" t="s">
        <v>3049</v>
      </c>
      <c r="G634" s="172">
        <v>963107887</v>
      </c>
      <c r="H634" s="173">
        <v>42844</v>
      </c>
      <c r="I634" s="173">
        <v>44305</v>
      </c>
    </row>
    <row r="635" spans="1:9" ht="33">
      <c r="A635" s="168" t="s">
        <v>2837</v>
      </c>
      <c r="B635" s="169" t="s">
        <v>3052</v>
      </c>
      <c r="C635" s="170" t="s">
        <v>994</v>
      </c>
      <c r="D635" s="170" t="s">
        <v>3053</v>
      </c>
      <c r="E635" s="170" t="s">
        <v>3054</v>
      </c>
      <c r="F635" s="171" t="s">
        <v>3055</v>
      </c>
      <c r="G635" s="172">
        <v>903232496</v>
      </c>
      <c r="H635" s="173">
        <v>42941</v>
      </c>
      <c r="I635" s="173">
        <v>44402</v>
      </c>
    </row>
    <row r="636" spans="1:9" ht="33">
      <c r="A636" s="168" t="s">
        <v>2840</v>
      </c>
      <c r="B636" s="169" t="s">
        <v>3057</v>
      </c>
      <c r="C636" s="170" t="s">
        <v>994</v>
      </c>
      <c r="D636" s="170" t="s">
        <v>3058</v>
      </c>
      <c r="E636" s="170" t="s">
        <v>3059</v>
      </c>
      <c r="F636" s="171" t="s">
        <v>3060</v>
      </c>
      <c r="G636" s="172">
        <v>989980332</v>
      </c>
      <c r="H636" s="173">
        <v>43130</v>
      </c>
      <c r="I636" s="173" t="s">
        <v>2906</v>
      </c>
    </row>
    <row r="637" spans="1:9" ht="16.5">
      <c r="A637" s="168" t="s">
        <v>2845</v>
      </c>
      <c r="B637" s="169" t="s">
        <v>3062</v>
      </c>
      <c r="C637" s="170" t="s">
        <v>1219</v>
      </c>
      <c r="D637" s="170"/>
      <c r="E637" s="170" t="s">
        <v>3063</v>
      </c>
      <c r="F637" s="171" t="s">
        <v>3064</v>
      </c>
      <c r="G637" s="172">
        <v>912103969</v>
      </c>
      <c r="H637" s="173">
        <v>42951</v>
      </c>
      <c r="I637" s="173">
        <v>44412</v>
      </c>
    </row>
    <row r="638" spans="1:9" ht="16.5">
      <c r="A638" s="168" t="s">
        <v>2846</v>
      </c>
      <c r="B638" s="169" t="s">
        <v>3067</v>
      </c>
      <c r="C638" s="170" t="s">
        <v>1219</v>
      </c>
      <c r="D638" s="170"/>
      <c r="E638" s="170" t="s">
        <v>3068</v>
      </c>
      <c r="F638" s="170"/>
      <c r="G638" s="172">
        <v>912258724</v>
      </c>
      <c r="H638" s="173"/>
      <c r="I638" s="173"/>
    </row>
    <row r="639" spans="1:9" ht="49.5">
      <c r="A639" s="168" t="s">
        <v>2850</v>
      </c>
      <c r="B639" s="169" t="s">
        <v>3097</v>
      </c>
      <c r="C639" s="170" t="s">
        <v>1225</v>
      </c>
      <c r="D639" s="170" t="s">
        <v>3098</v>
      </c>
      <c r="E639" s="170" t="s">
        <v>3099</v>
      </c>
      <c r="F639" s="171" t="s">
        <v>3100</v>
      </c>
      <c r="G639" s="172">
        <v>903296996</v>
      </c>
      <c r="H639" s="173">
        <v>43740</v>
      </c>
      <c r="I639" s="173">
        <v>44471</v>
      </c>
    </row>
    <row r="640" spans="1:9" ht="33">
      <c r="A640" s="168" t="s">
        <v>2854</v>
      </c>
      <c r="B640" s="169" t="s">
        <v>3102</v>
      </c>
      <c r="C640" s="170" t="s">
        <v>1225</v>
      </c>
      <c r="D640" s="170" t="s">
        <v>3103</v>
      </c>
      <c r="E640" s="170" t="s">
        <v>3104</v>
      </c>
      <c r="F640" s="171" t="s">
        <v>3105</v>
      </c>
      <c r="G640" s="172">
        <v>912749649</v>
      </c>
      <c r="H640" s="173">
        <v>43696</v>
      </c>
      <c r="I640" s="173">
        <v>44409</v>
      </c>
    </row>
    <row r="641" spans="1:9" ht="33">
      <c r="A641" s="168" t="s">
        <v>2859</v>
      </c>
      <c r="B641" s="169" t="s">
        <v>3107</v>
      </c>
      <c r="C641" s="170" t="s">
        <v>1225</v>
      </c>
      <c r="D641" s="170" t="s">
        <v>3108</v>
      </c>
      <c r="E641" s="170" t="s">
        <v>3109</v>
      </c>
      <c r="F641" s="171" t="s">
        <v>3110</v>
      </c>
      <c r="G641" s="172">
        <v>945979798</v>
      </c>
      <c r="H641" s="173">
        <v>43723</v>
      </c>
      <c r="I641" s="173">
        <v>44454</v>
      </c>
    </row>
    <row r="642" spans="1:9" ht="33">
      <c r="A642" s="168" t="s">
        <v>2864</v>
      </c>
      <c r="B642" s="169" t="s">
        <v>3112</v>
      </c>
      <c r="C642" s="170" t="s">
        <v>1225</v>
      </c>
      <c r="D642" s="170" t="s">
        <v>3113</v>
      </c>
      <c r="E642" s="170" t="s">
        <v>3114</v>
      </c>
      <c r="F642" s="171" t="s">
        <v>3115</v>
      </c>
      <c r="G642" s="172">
        <v>903406249</v>
      </c>
      <c r="H642" s="173">
        <v>42458</v>
      </c>
      <c r="I642" s="173">
        <v>44256</v>
      </c>
    </row>
    <row r="643" spans="1:9" ht="33">
      <c r="A643" s="168" t="s">
        <v>2869</v>
      </c>
      <c r="B643" s="169" t="s">
        <v>3156</v>
      </c>
      <c r="C643" s="170" t="s">
        <v>682</v>
      </c>
      <c r="D643" s="170" t="s">
        <v>3157</v>
      </c>
      <c r="E643" s="170" t="s">
        <v>3158</v>
      </c>
      <c r="F643" s="171" t="s">
        <v>3159</v>
      </c>
      <c r="G643" s="172">
        <v>975499399</v>
      </c>
      <c r="H643" s="173">
        <v>43705</v>
      </c>
      <c r="I643" s="173">
        <v>44436</v>
      </c>
    </row>
    <row r="644" spans="1:9" ht="33">
      <c r="A644" s="168" t="s">
        <v>2870</v>
      </c>
      <c r="B644" s="169" t="s">
        <v>3181</v>
      </c>
      <c r="C644" s="170" t="s">
        <v>682</v>
      </c>
      <c r="D644" s="170" t="s">
        <v>3182</v>
      </c>
      <c r="E644" s="170" t="s">
        <v>3183</v>
      </c>
      <c r="F644" s="171" t="s">
        <v>3184</v>
      </c>
      <c r="G644" s="172">
        <v>904148858</v>
      </c>
      <c r="H644" s="173">
        <v>43118</v>
      </c>
      <c r="I644" s="173" t="s">
        <v>2906</v>
      </c>
    </row>
    <row r="645" spans="1:9" ht="16.5">
      <c r="A645" s="168" t="s">
        <v>2871</v>
      </c>
      <c r="B645" s="169" t="s">
        <v>3196</v>
      </c>
      <c r="C645" s="351" t="s">
        <v>966</v>
      </c>
      <c r="D645" s="351" t="s">
        <v>3197</v>
      </c>
      <c r="E645" s="351" t="s">
        <v>3198</v>
      </c>
      <c r="F645" s="352" t="s">
        <v>3199</v>
      </c>
      <c r="G645" s="349">
        <v>904856986</v>
      </c>
      <c r="H645" s="350">
        <v>43491</v>
      </c>
      <c r="I645" s="350">
        <v>44197</v>
      </c>
    </row>
    <row r="646" spans="1:9" ht="16.5">
      <c r="A646" s="168" t="s">
        <v>2872</v>
      </c>
      <c r="B646" s="169" t="s">
        <v>3201</v>
      </c>
      <c r="C646" s="351"/>
      <c r="D646" s="351"/>
      <c r="E646" s="351"/>
      <c r="F646" s="352"/>
      <c r="G646" s="349"/>
      <c r="H646" s="350"/>
      <c r="I646" s="350"/>
    </row>
    <row r="647" spans="1:9" ht="33">
      <c r="A647" s="168" t="s">
        <v>2873</v>
      </c>
      <c r="B647" s="169" t="s">
        <v>3222</v>
      </c>
      <c r="C647" s="170" t="s">
        <v>966</v>
      </c>
      <c r="D647" s="170" t="s">
        <v>3223</v>
      </c>
      <c r="E647" s="170" t="s">
        <v>3224</v>
      </c>
      <c r="F647" s="171" t="s">
        <v>3225</v>
      </c>
      <c r="G647" s="172">
        <v>986628414</v>
      </c>
      <c r="H647" s="173">
        <v>43554</v>
      </c>
      <c r="I647" s="173">
        <v>44285</v>
      </c>
    </row>
    <row r="648" spans="1:9" ht="33">
      <c r="A648" s="168" t="s">
        <v>2876</v>
      </c>
      <c r="B648" s="169" t="s">
        <v>3230</v>
      </c>
      <c r="C648" s="170" t="s">
        <v>966</v>
      </c>
      <c r="D648" s="170" t="s">
        <v>3231</v>
      </c>
      <c r="E648" s="170" t="s">
        <v>3232</v>
      </c>
      <c r="F648" s="171" t="s">
        <v>3233</v>
      </c>
      <c r="G648" s="172">
        <v>912513524</v>
      </c>
      <c r="H648" s="173">
        <v>43608</v>
      </c>
      <c r="I648" s="173">
        <v>44339</v>
      </c>
    </row>
    <row r="649" spans="1:9" ht="33">
      <c r="A649" s="168" t="s">
        <v>2877</v>
      </c>
      <c r="B649" s="169" t="s">
        <v>3235</v>
      </c>
      <c r="C649" s="170" t="s">
        <v>966</v>
      </c>
      <c r="D649" s="170" t="s">
        <v>3236</v>
      </c>
      <c r="E649" s="170" t="s">
        <v>3237</v>
      </c>
      <c r="F649" s="171" t="s">
        <v>3238</v>
      </c>
      <c r="G649" s="172">
        <v>904036968</v>
      </c>
      <c r="H649" s="173">
        <v>43705</v>
      </c>
      <c r="I649" s="173">
        <v>44436</v>
      </c>
    </row>
    <row r="650" spans="1:9" ht="49.5">
      <c r="A650" s="168" t="s">
        <v>2884</v>
      </c>
      <c r="B650" s="169" t="s">
        <v>3240</v>
      </c>
      <c r="C650" s="170" t="s">
        <v>966</v>
      </c>
      <c r="D650" s="170" t="s">
        <v>2824</v>
      </c>
      <c r="E650" s="170" t="s">
        <v>3241</v>
      </c>
      <c r="F650" s="171" t="s">
        <v>3242</v>
      </c>
      <c r="G650" s="172">
        <v>977741742</v>
      </c>
      <c r="H650" s="173">
        <v>43574</v>
      </c>
      <c r="I650" s="173">
        <v>44305</v>
      </c>
    </row>
    <row r="651" spans="1:9" ht="33">
      <c r="A651" s="168" t="s">
        <v>2890</v>
      </c>
      <c r="B651" s="169" t="s">
        <v>3244</v>
      </c>
      <c r="C651" s="170" t="s">
        <v>966</v>
      </c>
      <c r="D651" s="170" t="s">
        <v>3245</v>
      </c>
      <c r="E651" s="170" t="s">
        <v>3246</v>
      </c>
      <c r="F651" s="171" t="s">
        <v>3247</v>
      </c>
      <c r="G651" s="172">
        <v>968568358</v>
      </c>
      <c r="H651" s="173">
        <v>43685</v>
      </c>
      <c r="I651" s="173">
        <v>44416</v>
      </c>
    </row>
    <row r="652" spans="1:9" ht="49.5">
      <c r="A652" s="168" t="s">
        <v>2896</v>
      </c>
      <c r="B652" s="171" t="s">
        <v>3249</v>
      </c>
      <c r="C652" s="170" t="s">
        <v>966</v>
      </c>
      <c r="D652" s="170" t="s">
        <v>3250</v>
      </c>
      <c r="E652" s="170" t="s">
        <v>3251</v>
      </c>
      <c r="F652" s="171" t="s">
        <v>3252</v>
      </c>
      <c r="G652" s="172">
        <v>975980550</v>
      </c>
      <c r="H652" s="170">
        <v>2019</v>
      </c>
      <c r="I652" s="170" t="s">
        <v>2928</v>
      </c>
    </row>
    <row r="653" spans="1:9" ht="66">
      <c r="A653" s="168" t="s">
        <v>2901</v>
      </c>
      <c r="B653" s="169" t="s">
        <v>3279</v>
      </c>
      <c r="C653" s="170" t="s">
        <v>424</v>
      </c>
      <c r="D653" s="170" t="s">
        <v>3280</v>
      </c>
      <c r="E653" s="170" t="s">
        <v>3281</v>
      </c>
      <c r="F653" s="171" t="s">
        <v>3282</v>
      </c>
      <c r="G653" s="172">
        <v>969680777</v>
      </c>
      <c r="H653" s="173">
        <v>43783</v>
      </c>
      <c r="I653" s="173">
        <v>44514</v>
      </c>
    </row>
    <row r="654" spans="1:9" ht="33">
      <c r="A654" s="168" t="s">
        <v>2907</v>
      </c>
      <c r="B654" s="183" t="s">
        <v>3624</v>
      </c>
      <c r="C654" s="184" t="s">
        <v>1223</v>
      </c>
      <c r="D654" s="184" t="s">
        <v>3616</v>
      </c>
      <c r="E654" s="184" t="s">
        <v>3625</v>
      </c>
      <c r="F654" s="184" t="s">
        <v>3105</v>
      </c>
      <c r="G654" s="185">
        <v>968661288</v>
      </c>
      <c r="H654" s="186" t="s">
        <v>3626</v>
      </c>
      <c r="I654" s="186" t="s">
        <v>3627</v>
      </c>
    </row>
    <row r="655" spans="1:9" ht="66">
      <c r="A655" s="168" t="s">
        <v>2908</v>
      </c>
      <c r="B655" s="187" t="s">
        <v>3773</v>
      </c>
      <c r="C655" s="188" t="s">
        <v>682</v>
      </c>
      <c r="D655" s="189" t="s">
        <v>3774</v>
      </c>
      <c r="E655" s="189" t="s">
        <v>3775</v>
      </c>
      <c r="F655" s="188" t="s">
        <v>3776</v>
      </c>
      <c r="G655" s="193">
        <v>912445226</v>
      </c>
      <c r="H655" s="188" t="s">
        <v>2028</v>
      </c>
      <c r="I655" s="188" t="s">
        <v>1453</v>
      </c>
    </row>
    <row r="656" spans="1:9" ht="49.5">
      <c r="A656" s="168" t="s">
        <v>2913</v>
      </c>
      <c r="B656" s="187" t="s">
        <v>3778</v>
      </c>
      <c r="C656" s="194" t="s">
        <v>1223</v>
      </c>
      <c r="D656" s="189" t="s">
        <v>3779</v>
      </c>
      <c r="E656" s="189" t="s">
        <v>3780</v>
      </c>
      <c r="F656" s="188" t="s">
        <v>3781</v>
      </c>
      <c r="G656" s="193">
        <v>904018501</v>
      </c>
      <c r="H656" s="194" t="s">
        <v>2028</v>
      </c>
      <c r="I656" s="194" t="s">
        <v>1453</v>
      </c>
    </row>
    <row r="657" spans="1:9" ht="33">
      <c r="A657" s="168" t="s">
        <v>2919</v>
      </c>
      <c r="B657" s="187" t="s">
        <v>3783</v>
      </c>
      <c r="C657" s="188" t="s">
        <v>66</v>
      </c>
      <c r="D657" s="189" t="s">
        <v>3784</v>
      </c>
      <c r="E657" s="189" t="s">
        <v>3785</v>
      </c>
      <c r="F657" s="189" t="s">
        <v>3786</v>
      </c>
      <c r="G657" s="193">
        <v>989111585</v>
      </c>
      <c r="H657" s="194" t="s">
        <v>2028</v>
      </c>
      <c r="I657" s="194" t="s">
        <v>1453</v>
      </c>
    </row>
    <row r="658" spans="1:9" ht="33">
      <c r="A658" s="168" t="s">
        <v>2923</v>
      </c>
      <c r="B658" s="187" t="s">
        <v>3788</v>
      </c>
      <c r="C658" s="188" t="s">
        <v>521</v>
      </c>
      <c r="D658" s="191" t="s">
        <v>3789</v>
      </c>
      <c r="E658" s="189" t="s">
        <v>3790</v>
      </c>
      <c r="F658" s="188" t="s">
        <v>3791</v>
      </c>
      <c r="G658" s="193">
        <v>2435500333</v>
      </c>
      <c r="H658" s="195" t="s">
        <v>2028</v>
      </c>
      <c r="I658" s="195" t="s">
        <v>1453</v>
      </c>
    </row>
    <row r="659" spans="1:9" ht="49.5">
      <c r="A659" s="168" t="s">
        <v>2929</v>
      </c>
      <c r="B659" s="187" t="s">
        <v>3793</v>
      </c>
      <c r="C659" s="188" t="s">
        <v>994</v>
      </c>
      <c r="D659" s="189" t="s">
        <v>3794</v>
      </c>
      <c r="E659" s="189" t="s">
        <v>3795</v>
      </c>
      <c r="F659" s="188" t="s">
        <v>3796</v>
      </c>
      <c r="G659" s="193">
        <v>243523232</v>
      </c>
      <c r="H659" s="195" t="s">
        <v>2028</v>
      </c>
      <c r="I659" s="195" t="s">
        <v>1453</v>
      </c>
    </row>
    <row r="660" spans="1:9" ht="49.5">
      <c r="A660" s="168" t="s">
        <v>2934</v>
      </c>
      <c r="B660" s="192" t="s">
        <v>3799</v>
      </c>
      <c r="C660" s="188" t="s">
        <v>682</v>
      </c>
      <c r="D660" s="189" t="s">
        <v>3800</v>
      </c>
      <c r="E660" s="189" t="s">
        <v>3801</v>
      </c>
      <c r="F660" s="188" t="s">
        <v>3802</v>
      </c>
      <c r="G660" s="193">
        <v>376427737</v>
      </c>
      <c r="H660" s="195" t="s">
        <v>2028</v>
      </c>
      <c r="I660" s="195" t="s">
        <v>1453</v>
      </c>
    </row>
    <row r="661" spans="1:9" ht="49.5">
      <c r="A661" s="168" t="s">
        <v>2937</v>
      </c>
      <c r="B661" s="192" t="s">
        <v>3804</v>
      </c>
      <c r="C661" s="188" t="s">
        <v>424</v>
      </c>
      <c r="D661" s="189" t="s">
        <v>3805</v>
      </c>
      <c r="E661" s="189" t="s">
        <v>3806</v>
      </c>
      <c r="F661" s="188" t="s">
        <v>3807</v>
      </c>
      <c r="G661" s="196">
        <v>983021805</v>
      </c>
      <c r="H661" s="195" t="s">
        <v>2028</v>
      </c>
      <c r="I661" s="195" t="s">
        <v>1453</v>
      </c>
    </row>
    <row r="662" spans="1:9" ht="49.5">
      <c r="A662" s="168" t="s">
        <v>2941</v>
      </c>
      <c r="B662" s="187" t="s">
        <v>3809</v>
      </c>
      <c r="C662" s="188" t="s">
        <v>1225</v>
      </c>
      <c r="D662" s="189" t="s">
        <v>3810</v>
      </c>
      <c r="E662" s="189" t="s">
        <v>3811</v>
      </c>
      <c r="F662" s="188" t="s">
        <v>3812</v>
      </c>
      <c r="G662" s="197">
        <v>845956888</v>
      </c>
      <c r="H662" s="195" t="s">
        <v>2028</v>
      </c>
      <c r="I662" s="195" t="s">
        <v>1453</v>
      </c>
    </row>
    <row r="663" spans="1:9" ht="49.5">
      <c r="A663" s="168" t="s">
        <v>2946</v>
      </c>
      <c r="B663" s="187" t="s">
        <v>3814</v>
      </c>
      <c r="C663" s="188" t="s">
        <v>66</v>
      </c>
      <c r="D663" s="189" t="s">
        <v>3815</v>
      </c>
      <c r="E663" s="189" t="s">
        <v>3816</v>
      </c>
      <c r="F663" s="188" t="s">
        <v>3817</v>
      </c>
      <c r="G663" s="197" t="s">
        <v>3818</v>
      </c>
      <c r="H663" s="195" t="s">
        <v>2028</v>
      </c>
      <c r="I663" s="195" t="s">
        <v>1453</v>
      </c>
    </row>
    <row r="664" spans="1:9" ht="49.5">
      <c r="A664" s="168" t="s">
        <v>2951</v>
      </c>
      <c r="B664" s="187" t="s">
        <v>3820</v>
      </c>
      <c r="C664" s="188" t="s">
        <v>66</v>
      </c>
      <c r="D664" s="189" t="s">
        <v>3821</v>
      </c>
      <c r="E664" s="189" t="s">
        <v>3822</v>
      </c>
      <c r="F664" s="188" t="s">
        <v>3823</v>
      </c>
      <c r="G664" s="197">
        <v>944215665</v>
      </c>
      <c r="H664" s="195" t="s">
        <v>2028</v>
      </c>
      <c r="I664" s="195" t="s">
        <v>1453</v>
      </c>
    </row>
    <row r="665" spans="1:9" ht="49.5">
      <c r="A665" s="168" t="s">
        <v>2955</v>
      </c>
      <c r="B665" s="190" t="s">
        <v>3825</v>
      </c>
      <c r="C665" s="188" t="s">
        <v>682</v>
      </c>
      <c r="D665" s="189" t="s">
        <v>3826</v>
      </c>
      <c r="E665" s="189" t="s">
        <v>3827</v>
      </c>
      <c r="F665" s="188" t="s">
        <v>3828</v>
      </c>
      <c r="G665" s="196">
        <v>983289195</v>
      </c>
      <c r="H665" s="195" t="s">
        <v>2028</v>
      </c>
      <c r="I665" s="195" t="s">
        <v>1453</v>
      </c>
    </row>
    <row r="666" spans="1:9" ht="49.5">
      <c r="A666" s="168" t="s">
        <v>2960</v>
      </c>
      <c r="B666" s="187" t="s">
        <v>3830</v>
      </c>
      <c r="C666" s="188" t="s">
        <v>994</v>
      </c>
      <c r="D666" s="189" t="s">
        <v>3831</v>
      </c>
      <c r="E666" s="189" t="s">
        <v>3832</v>
      </c>
      <c r="F666" s="188" t="s">
        <v>3833</v>
      </c>
      <c r="G666" s="196">
        <v>837888682</v>
      </c>
      <c r="H666" s="195" t="s">
        <v>2028</v>
      </c>
      <c r="I666" s="195" t="s">
        <v>1453</v>
      </c>
    </row>
    <row r="667" spans="1:9" ht="33">
      <c r="A667" s="168" t="s">
        <v>2966</v>
      </c>
      <c r="B667" s="187" t="s">
        <v>3835</v>
      </c>
      <c r="C667" s="188" t="s">
        <v>521</v>
      </c>
      <c r="D667" s="189" t="s">
        <v>3836</v>
      </c>
      <c r="E667" s="189" t="s">
        <v>3837</v>
      </c>
      <c r="F667" s="188" t="s">
        <v>3838</v>
      </c>
      <c r="G667" s="197">
        <v>903486996</v>
      </c>
      <c r="H667" s="195" t="s">
        <v>2028</v>
      </c>
      <c r="I667" s="195" t="s">
        <v>1453</v>
      </c>
    </row>
    <row r="668" spans="1:9" ht="49.5">
      <c r="A668" s="168" t="s">
        <v>2971</v>
      </c>
      <c r="B668" s="192" t="s">
        <v>3814</v>
      </c>
      <c r="C668" s="188" t="s">
        <v>2040</v>
      </c>
      <c r="D668" s="189" t="s">
        <v>3840</v>
      </c>
      <c r="E668" s="189" t="s">
        <v>3841</v>
      </c>
      <c r="F668" s="188" t="s">
        <v>954</v>
      </c>
      <c r="G668" s="196">
        <v>983045861</v>
      </c>
      <c r="H668" s="195" t="s">
        <v>2028</v>
      </c>
      <c r="I668" s="195" t="s">
        <v>1453</v>
      </c>
    </row>
    <row r="669" spans="1:9" ht="33">
      <c r="A669" s="168" t="s">
        <v>2976</v>
      </c>
      <c r="B669" s="187" t="s">
        <v>3843</v>
      </c>
      <c r="C669" s="188" t="s">
        <v>521</v>
      </c>
      <c r="D669" s="189" t="s">
        <v>3844</v>
      </c>
      <c r="E669" s="189" t="s">
        <v>3845</v>
      </c>
      <c r="F669" s="188" t="s">
        <v>3846</v>
      </c>
      <c r="G669" s="193">
        <v>983160675</v>
      </c>
      <c r="H669" s="195" t="s">
        <v>1090</v>
      </c>
      <c r="I669" s="195" t="s">
        <v>2007</v>
      </c>
    </row>
    <row r="670" spans="1:9" ht="33">
      <c r="A670" s="168" t="s">
        <v>2981</v>
      </c>
      <c r="B670" s="187" t="s">
        <v>3849</v>
      </c>
      <c r="C670" s="188" t="s">
        <v>1220</v>
      </c>
      <c r="D670" s="189" t="s">
        <v>3850</v>
      </c>
      <c r="E670" s="189" t="s">
        <v>3851</v>
      </c>
      <c r="F670" s="188" t="s">
        <v>3852</v>
      </c>
      <c r="G670" s="193">
        <v>2466644445</v>
      </c>
      <c r="H670" s="195" t="s">
        <v>1090</v>
      </c>
      <c r="I670" s="195" t="s">
        <v>2007</v>
      </c>
    </row>
    <row r="671" spans="1:9" ht="49.5">
      <c r="A671" s="168" t="s">
        <v>2986</v>
      </c>
      <c r="B671" s="187" t="s">
        <v>3820</v>
      </c>
      <c r="C671" s="188" t="s">
        <v>66</v>
      </c>
      <c r="D671" s="189" t="s">
        <v>3856</v>
      </c>
      <c r="E671" s="189" t="s">
        <v>3857</v>
      </c>
      <c r="F671" s="188" t="s">
        <v>3823</v>
      </c>
      <c r="G671" s="198">
        <v>944215665</v>
      </c>
      <c r="H671" s="195" t="s">
        <v>1090</v>
      </c>
      <c r="I671" s="195" t="s">
        <v>2007</v>
      </c>
    </row>
    <row r="672" spans="1:9" ht="33">
      <c r="A672" s="168" t="s">
        <v>2993</v>
      </c>
      <c r="B672" s="199" t="s">
        <v>3859</v>
      </c>
      <c r="C672" s="200" t="s">
        <v>66</v>
      </c>
      <c r="D672" s="181" t="s">
        <v>3860</v>
      </c>
      <c r="E672" s="181" t="s">
        <v>3861</v>
      </c>
      <c r="F672" s="200" t="s">
        <v>3862</v>
      </c>
      <c r="G672" s="201">
        <v>2437938383</v>
      </c>
      <c r="H672" s="202" t="s">
        <v>1055</v>
      </c>
      <c r="I672" s="202" t="s">
        <v>913</v>
      </c>
    </row>
    <row r="673" spans="1:9" ht="33">
      <c r="A673" s="168" t="s">
        <v>2998</v>
      </c>
      <c r="B673" s="203" t="s">
        <v>3865</v>
      </c>
      <c r="C673" s="204" t="s">
        <v>3866</v>
      </c>
      <c r="D673" s="205" t="s">
        <v>3867</v>
      </c>
      <c r="E673" s="205" t="s">
        <v>3868</v>
      </c>
      <c r="F673" s="206" t="s">
        <v>3869</v>
      </c>
      <c r="G673" s="207">
        <v>947831618</v>
      </c>
      <c r="H673" s="202" t="s">
        <v>1055</v>
      </c>
      <c r="I673" s="202" t="s">
        <v>913</v>
      </c>
    </row>
    <row r="674" spans="1:9" ht="33">
      <c r="A674" s="168" t="s">
        <v>3003</v>
      </c>
      <c r="B674" s="203" t="s">
        <v>3871</v>
      </c>
      <c r="C674" s="204" t="s">
        <v>66</v>
      </c>
      <c r="D674" s="205" t="s">
        <v>3872</v>
      </c>
      <c r="E674" s="205" t="s">
        <v>3873</v>
      </c>
      <c r="F674" s="206" t="s">
        <v>3874</v>
      </c>
      <c r="G674" s="207">
        <v>966380646</v>
      </c>
      <c r="H674" s="202" t="s">
        <v>1055</v>
      </c>
      <c r="I674" s="202" t="s">
        <v>913</v>
      </c>
    </row>
    <row r="675" spans="1:9" ht="16.5">
      <c r="A675" s="168" t="s">
        <v>3007</v>
      </c>
      <c r="B675" s="203" t="s">
        <v>3877</v>
      </c>
      <c r="C675" s="180" t="s">
        <v>682</v>
      </c>
      <c r="D675" s="205" t="s">
        <v>3878</v>
      </c>
      <c r="E675" s="205" t="s">
        <v>3879</v>
      </c>
      <c r="F675" s="206" t="s">
        <v>3880</v>
      </c>
      <c r="G675" s="207">
        <v>982736199</v>
      </c>
      <c r="H675" s="202" t="s">
        <v>1055</v>
      </c>
      <c r="I675" s="202" t="s">
        <v>913</v>
      </c>
    </row>
    <row r="676" spans="1:9" ht="49.5">
      <c r="A676" s="168" t="s">
        <v>3012</v>
      </c>
      <c r="B676" s="60" t="s">
        <v>3883</v>
      </c>
      <c r="C676" s="180" t="s">
        <v>997</v>
      </c>
      <c r="D676" s="181" t="s">
        <v>832</v>
      </c>
      <c r="E676" s="181" t="s">
        <v>833</v>
      </c>
      <c r="F676" s="180" t="s">
        <v>834</v>
      </c>
      <c r="G676" s="182">
        <v>977036670</v>
      </c>
      <c r="H676" s="194" t="s">
        <v>1055</v>
      </c>
      <c r="I676" s="194" t="s">
        <v>913</v>
      </c>
    </row>
    <row r="677" spans="1:9" ht="49.5">
      <c r="A677" s="168" t="s">
        <v>3013</v>
      </c>
      <c r="B677" s="60" t="s">
        <v>3885</v>
      </c>
      <c r="C677" s="61" t="s">
        <v>712</v>
      </c>
      <c r="D677" s="181" t="s">
        <v>3886</v>
      </c>
      <c r="E677" s="181" t="s">
        <v>3887</v>
      </c>
      <c r="F677" s="180" t="s">
        <v>3888</v>
      </c>
      <c r="G677" s="182">
        <v>983119890</v>
      </c>
      <c r="H677" s="194" t="s">
        <v>1124</v>
      </c>
      <c r="I677" s="194" t="s">
        <v>1538</v>
      </c>
    </row>
    <row r="678" spans="1:9" ht="49.5">
      <c r="A678" s="168" t="s">
        <v>3015</v>
      </c>
      <c r="B678" s="60" t="s">
        <v>3893</v>
      </c>
      <c r="C678" s="61" t="s">
        <v>61</v>
      </c>
      <c r="D678" s="181" t="s">
        <v>3894</v>
      </c>
      <c r="E678" s="181" t="s">
        <v>3895</v>
      </c>
      <c r="F678" s="180" t="s">
        <v>3896</v>
      </c>
      <c r="G678" s="182">
        <v>901658123</v>
      </c>
      <c r="H678" s="194" t="s">
        <v>1124</v>
      </c>
      <c r="I678" s="194" t="s">
        <v>1538</v>
      </c>
    </row>
    <row r="679" spans="1:9" ht="49.5">
      <c r="A679" s="168" t="s">
        <v>3019</v>
      </c>
      <c r="B679" s="60" t="s">
        <v>3899</v>
      </c>
      <c r="C679" s="61" t="s">
        <v>424</v>
      </c>
      <c r="D679" s="181" t="s">
        <v>3900</v>
      </c>
      <c r="E679" s="181" t="s">
        <v>3901</v>
      </c>
      <c r="F679" s="180" t="s">
        <v>3902</v>
      </c>
      <c r="G679" s="182">
        <v>986685400</v>
      </c>
      <c r="H679" s="194" t="s">
        <v>1124</v>
      </c>
      <c r="I679" s="194" t="s">
        <v>1538</v>
      </c>
    </row>
    <row r="680" spans="1:9" ht="49.5">
      <c r="A680" s="168" t="s">
        <v>3024</v>
      </c>
      <c r="B680" s="60" t="s">
        <v>3904</v>
      </c>
      <c r="C680" s="61" t="s">
        <v>1895</v>
      </c>
      <c r="D680" s="181" t="s">
        <v>3905</v>
      </c>
      <c r="E680" s="181" t="s">
        <v>3906</v>
      </c>
      <c r="F680" s="180" t="s">
        <v>3907</v>
      </c>
      <c r="G680" s="182">
        <v>961125544</v>
      </c>
      <c r="H680" s="194" t="s">
        <v>1124</v>
      </c>
      <c r="I680" s="194" t="s">
        <v>1538</v>
      </c>
    </row>
    <row r="681" spans="1:9" ht="66">
      <c r="A681" s="168" t="s">
        <v>3029</v>
      </c>
      <c r="B681" s="60" t="s">
        <v>3584</v>
      </c>
      <c r="C681" s="61" t="s">
        <v>424</v>
      </c>
      <c r="D681" s="181" t="s">
        <v>3909</v>
      </c>
      <c r="E681" s="181" t="s">
        <v>3910</v>
      </c>
      <c r="F681" s="180" t="s">
        <v>3911</v>
      </c>
      <c r="G681" s="182">
        <v>946075225</v>
      </c>
      <c r="H681" s="194" t="s">
        <v>1124</v>
      </c>
      <c r="I681" s="194" t="s">
        <v>1538</v>
      </c>
    </row>
    <row r="682" spans="1:9" ht="49.5">
      <c r="A682" s="168" t="s">
        <v>3034</v>
      </c>
      <c r="B682" s="60" t="s">
        <v>3913</v>
      </c>
      <c r="C682" s="61" t="s">
        <v>66</v>
      </c>
      <c r="D682" s="181" t="s">
        <v>3914</v>
      </c>
      <c r="E682" s="181" t="s">
        <v>3915</v>
      </c>
      <c r="F682" s="180" t="s">
        <v>3916</v>
      </c>
      <c r="G682" s="182">
        <v>2438359969</v>
      </c>
      <c r="H682" s="194" t="s">
        <v>1124</v>
      </c>
      <c r="I682" s="194" t="s">
        <v>1538</v>
      </c>
    </row>
    <row r="683" spans="1:9" ht="33">
      <c r="A683" s="168" t="s">
        <v>3039</v>
      </c>
      <c r="B683" s="60" t="s">
        <v>3918</v>
      </c>
      <c r="C683" s="61" t="s">
        <v>1987</v>
      </c>
      <c r="D683" s="181" t="s">
        <v>3919</v>
      </c>
      <c r="E683" s="181" t="s">
        <v>3920</v>
      </c>
      <c r="F683" s="180" t="s">
        <v>3921</v>
      </c>
      <c r="G683" s="182">
        <v>986142114</v>
      </c>
      <c r="H683" s="194" t="s">
        <v>1124</v>
      </c>
      <c r="I683" s="194" t="s">
        <v>1538</v>
      </c>
    </row>
    <row r="684" spans="1:9" ht="49.5">
      <c r="A684" s="168" t="s">
        <v>3044</v>
      </c>
      <c r="B684" s="60" t="s">
        <v>3925</v>
      </c>
      <c r="C684" s="61" t="s">
        <v>1220</v>
      </c>
      <c r="D684" s="180" t="s">
        <v>3926</v>
      </c>
      <c r="E684" s="181" t="s">
        <v>3927</v>
      </c>
      <c r="F684" s="180" t="s">
        <v>1273</v>
      </c>
      <c r="G684" s="182">
        <v>2437247270</v>
      </c>
      <c r="H684" s="194" t="s">
        <v>1124</v>
      </c>
      <c r="I684" s="194" t="s">
        <v>1538</v>
      </c>
    </row>
    <row r="685" spans="1:9" ht="49.5">
      <c r="A685" s="168" t="s">
        <v>3045</v>
      </c>
      <c r="B685" s="60" t="s">
        <v>3933</v>
      </c>
      <c r="C685" s="61" t="s">
        <v>66</v>
      </c>
      <c r="D685" s="181" t="s">
        <v>3934</v>
      </c>
      <c r="E685" s="181" t="s">
        <v>3935</v>
      </c>
      <c r="F685" s="180" t="s">
        <v>3936</v>
      </c>
      <c r="G685" s="182">
        <v>2435500333</v>
      </c>
      <c r="H685" s="194" t="s">
        <v>1124</v>
      </c>
      <c r="I685" s="194" t="s">
        <v>1538</v>
      </c>
    </row>
    <row r="686" spans="1:9" ht="49.5">
      <c r="A686" s="168" t="s">
        <v>3050</v>
      </c>
      <c r="B686" s="60" t="s">
        <v>3938</v>
      </c>
      <c r="C686" s="61" t="s">
        <v>1895</v>
      </c>
      <c r="D686" s="181" t="s">
        <v>3939</v>
      </c>
      <c r="E686" s="181" t="s">
        <v>3940</v>
      </c>
      <c r="F686" s="180" t="s">
        <v>3194</v>
      </c>
      <c r="G686" s="182">
        <v>987436686</v>
      </c>
      <c r="H686" s="194" t="s">
        <v>1124</v>
      </c>
      <c r="I686" s="194" t="s">
        <v>1538</v>
      </c>
    </row>
    <row r="687" spans="1:9" ht="49.5">
      <c r="A687" s="168" t="s">
        <v>3051</v>
      </c>
      <c r="B687" s="60" t="s">
        <v>3942</v>
      </c>
      <c r="C687" s="61" t="s">
        <v>3943</v>
      </c>
      <c r="D687" s="181" t="s">
        <v>3944</v>
      </c>
      <c r="E687" s="181" t="s">
        <v>3945</v>
      </c>
      <c r="F687" s="180" t="s">
        <v>3946</v>
      </c>
      <c r="G687" s="182">
        <v>2462905252</v>
      </c>
      <c r="H687" s="194" t="s">
        <v>1124</v>
      </c>
      <c r="I687" s="194" t="s">
        <v>1538</v>
      </c>
    </row>
    <row r="688" spans="1:9" ht="49.5">
      <c r="A688" s="168" t="s">
        <v>3056</v>
      </c>
      <c r="B688" s="60" t="s">
        <v>3948</v>
      </c>
      <c r="C688" s="61" t="s">
        <v>1987</v>
      </c>
      <c r="D688" s="181" t="s">
        <v>3949</v>
      </c>
      <c r="E688" s="181" t="s">
        <v>3950</v>
      </c>
      <c r="F688" s="180"/>
      <c r="G688" s="182">
        <v>2463299596</v>
      </c>
      <c r="H688" s="194" t="s">
        <v>1124</v>
      </c>
      <c r="I688" s="194" t="s">
        <v>1538</v>
      </c>
    </row>
    <row r="689" spans="1:9" ht="49.5">
      <c r="A689" s="168" t="s">
        <v>3061</v>
      </c>
      <c r="B689" s="60" t="s">
        <v>3952</v>
      </c>
      <c r="C689" s="61" t="s">
        <v>428</v>
      </c>
      <c r="D689" s="180" t="s">
        <v>3953</v>
      </c>
      <c r="E689" s="181" t="s">
        <v>3954</v>
      </c>
      <c r="F689" s="180" t="s">
        <v>3955</v>
      </c>
      <c r="G689" s="182">
        <v>912082002</v>
      </c>
      <c r="H689" s="194" t="s">
        <v>1124</v>
      </c>
      <c r="I689" s="194" t="s">
        <v>1538</v>
      </c>
    </row>
    <row r="690" spans="1:9" ht="33">
      <c r="A690" s="168" t="s">
        <v>3065</v>
      </c>
      <c r="B690" s="60" t="s">
        <v>2689</v>
      </c>
      <c r="C690" s="61" t="s">
        <v>66</v>
      </c>
      <c r="D690" s="180" t="s">
        <v>2690</v>
      </c>
      <c r="E690" s="181" t="s">
        <v>3957</v>
      </c>
      <c r="F690" s="180" t="s">
        <v>3958</v>
      </c>
      <c r="G690" s="182">
        <v>473041168</v>
      </c>
      <c r="H690" s="194" t="s">
        <v>1124</v>
      </c>
      <c r="I690" s="194" t="s">
        <v>1538</v>
      </c>
    </row>
    <row r="691" spans="1:9" ht="33">
      <c r="A691" s="168" t="s">
        <v>3066</v>
      </c>
      <c r="B691" s="60" t="s">
        <v>2645</v>
      </c>
      <c r="C691" s="61" t="s">
        <v>66</v>
      </c>
      <c r="D691" s="180"/>
      <c r="E691" s="181" t="s">
        <v>3960</v>
      </c>
      <c r="F691" s="180" t="s">
        <v>3961</v>
      </c>
      <c r="G691" s="182">
        <v>912425655</v>
      </c>
      <c r="H691" s="194" t="s">
        <v>1124</v>
      </c>
      <c r="I691" s="194" t="s">
        <v>1538</v>
      </c>
    </row>
    <row r="692" spans="1:9" s="245" customFormat="1" ht="33">
      <c r="A692" s="168" t="s">
        <v>3069</v>
      </c>
      <c r="B692" s="246" t="s">
        <v>3963</v>
      </c>
      <c r="C692" s="258" t="s">
        <v>424</v>
      </c>
      <c r="D692" s="243" t="s">
        <v>3964</v>
      </c>
      <c r="E692" s="242" t="s">
        <v>3965</v>
      </c>
      <c r="F692" s="242" t="s">
        <v>3966</v>
      </c>
      <c r="G692" s="247" t="s">
        <v>3967</v>
      </c>
      <c r="H692" s="259" t="s">
        <v>1124</v>
      </c>
      <c r="I692" s="259" t="s">
        <v>1538</v>
      </c>
    </row>
    <row r="693" spans="1:9" ht="33">
      <c r="A693" s="168" t="s">
        <v>3074</v>
      </c>
      <c r="B693" s="208" t="s">
        <v>3969</v>
      </c>
      <c r="C693" s="174" t="s">
        <v>428</v>
      </c>
      <c r="D693" s="170" t="s">
        <v>3970</v>
      </c>
      <c r="E693" s="174" t="s">
        <v>3971</v>
      </c>
      <c r="F693" s="174" t="s">
        <v>3972</v>
      </c>
      <c r="G693" s="209">
        <v>913232199</v>
      </c>
      <c r="H693" s="194" t="s">
        <v>1124</v>
      </c>
      <c r="I693" s="194" t="s">
        <v>1538</v>
      </c>
    </row>
    <row r="694" spans="1:9" ht="49.5">
      <c r="A694" s="168" t="s">
        <v>3081</v>
      </c>
      <c r="B694" s="60" t="s">
        <v>3227</v>
      </c>
      <c r="C694" s="61" t="s">
        <v>424</v>
      </c>
      <c r="D694" s="181" t="s">
        <v>3974</v>
      </c>
      <c r="E694" s="181" t="s">
        <v>3975</v>
      </c>
      <c r="F694" s="180" t="s">
        <v>3976</v>
      </c>
      <c r="G694" s="182">
        <v>913282691</v>
      </c>
      <c r="H694" s="194" t="s">
        <v>1124</v>
      </c>
      <c r="I694" s="194" t="s">
        <v>1538</v>
      </c>
    </row>
    <row r="695" spans="1:9" ht="33">
      <c r="A695" s="168" t="s">
        <v>3082</v>
      </c>
      <c r="B695" s="60" t="s">
        <v>3102</v>
      </c>
      <c r="C695" s="61" t="s">
        <v>1225</v>
      </c>
      <c r="D695" s="180" t="s">
        <v>3978</v>
      </c>
      <c r="E695" s="181" t="s">
        <v>3979</v>
      </c>
      <c r="F695" s="180" t="s">
        <v>3105</v>
      </c>
      <c r="G695" s="182"/>
      <c r="H695" s="194" t="s">
        <v>1124</v>
      </c>
      <c r="I695" s="194" t="s">
        <v>1538</v>
      </c>
    </row>
    <row r="696" spans="1:9" ht="33">
      <c r="A696" s="168" t="s">
        <v>3083</v>
      </c>
      <c r="B696" s="208" t="s">
        <v>3981</v>
      </c>
      <c r="C696" s="174" t="s">
        <v>66</v>
      </c>
      <c r="D696" s="170" t="s">
        <v>3982</v>
      </c>
      <c r="E696" s="210" t="s">
        <v>3983</v>
      </c>
      <c r="F696" s="211" t="s">
        <v>3984</v>
      </c>
      <c r="G696" s="209">
        <v>919052299</v>
      </c>
      <c r="H696" s="194" t="s">
        <v>1124</v>
      </c>
      <c r="I696" s="194" t="s">
        <v>2928</v>
      </c>
    </row>
    <row r="697" spans="1:9" ht="33">
      <c r="A697" s="168" t="s">
        <v>3084</v>
      </c>
      <c r="B697" s="208" t="s">
        <v>3986</v>
      </c>
      <c r="C697" s="174" t="s">
        <v>424</v>
      </c>
      <c r="D697" s="174" t="s">
        <v>3987</v>
      </c>
      <c r="E697" s="174" t="s">
        <v>3988</v>
      </c>
      <c r="F697" s="211" t="s">
        <v>3989</v>
      </c>
      <c r="G697" s="174" t="s">
        <v>3990</v>
      </c>
      <c r="H697" s="194" t="s">
        <v>1124</v>
      </c>
      <c r="I697" s="194" t="s">
        <v>1538</v>
      </c>
    </row>
    <row r="698" spans="1:9" ht="49.5">
      <c r="A698" s="168" t="s">
        <v>3089</v>
      </c>
      <c r="B698" s="60" t="s">
        <v>3992</v>
      </c>
      <c r="C698" s="61" t="s">
        <v>966</v>
      </c>
      <c r="D698" s="181" t="s">
        <v>3993</v>
      </c>
      <c r="E698" s="181" t="s">
        <v>3994</v>
      </c>
      <c r="F698" s="180"/>
      <c r="G698" s="182">
        <v>968608360</v>
      </c>
      <c r="H698" s="194" t="s">
        <v>1124</v>
      </c>
      <c r="I698" s="194" t="s">
        <v>1538</v>
      </c>
    </row>
    <row r="699" spans="1:9" ht="33">
      <c r="A699" s="168" t="s">
        <v>3094</v>
      </c>
      <c r="B699" s="187" t="s">
        <v>3996</v>
      </c>
      <c r="C699" s="61" t="s">
        <v>682</v>
      </c>
      <c r="D699" s="181" t="s">
        <v>3997</v>
      </c>
      <c r="E699" s="181" t="s">
        <v>3998</v>
      </c>
      <c r="F699" s="180" t="s">
        <v>3999</v>
      </c>
      <c r="G699" s="182"/>
      <c r="H699" s="194" t="s">
        <v>1124</v>
      </c>
      <c r="I699" s="194" t="s">
        <v>1538</v>
      </c>
    </row>
    <row r="700" spans="1:9" ht="49.5">
      <c r="A700" s="168" t="s">
        <v>3096</v>
      </c>
      <c r="B700" s="60" t="s">
        <v>4001</v>
      </c>
      <c r="C700" s="61" t="s">
        <v>994</v>
      </c>
      <c r="D700" s="181" t="s">
        <v>4002</v>
      </c>
      <c r="E700" s="181" t="s">
        <v>4003</v>
      </c>
      <c r="F700" s="180" t="s">
        <v>2985</v>
      </c>
      <c r="G700" s="182">
        <v>979788238</v>
      </c>
      <c r="H700" s="194" t="s">
        <v>1124</v>
      </c>
      <c r="I700" s="194" t="s">
        <v>1538</v>
      </c>
    </row>
    <row r="701" spans="1:9" ht="33">
      <c r="A701" s="168" t="s">
        <v>3101</v>
      </c>
      <c r="B701" s="192" t="s">
        <v>4005</v>
      </c>
      <c r="C701" s="212" t="s">
        <v>66</v>
      </c>
      <c r="D701" s="213" t="s">
        <v>4006</v>
      </c>
      <c r="E701" s="213" t="s">
        <v>4007</v>
      </c>
      <c r="F701" s="214" t="s">
        <v>4008</v>
      </c>
      <c r="G701" s="215" t="s">
        <v>4009</v>
      </c>
      <c r="H701" s="194" t="s">
        <v>507</v>
      </c>
      <c r="I701" s="194" t="s">
        <v>1975</v>
      </c>
    </row>
    <row r="702" spans="1:9" ht="33">
      <c r="A702" s="168" t="s">
        <v>3106</v>
      </c>
      <c r="B702" s="192" t="s">
        <v>4011</v>
      </c>
      <c r="C702" s="212" t="s">
        <v>424</v>
      </c>
      <c r="D702" s="213" t="s">
        <v>4012</v>
      </c>
      <c r="E702" s="213" t="s">
        <v>4013</v>
      </c>
      <c r="F702" s="214" t="s">
        <v>4014</v>
      </c>
      <c r="G702" s="215" t="s">
        <v>4015</v>
      </c>
      <c r="H702" s="194" t="s">
        <v>507</v>
      </c>
      <c r="I702" s="194" t="s">
        <v>1975</v>
      </c>
    </row>
    <row r="703" spans="1:9" ht="33">
      <c r="A703" s="168" t="s">
        <v>3111</v>
      </c>
      <c r="B703" s="192" t="s">
        <v>4017</v>
      </c>
      <c r="C703" s="212" t="s">
        <v>994</v>
      </c>
      <c r="D703" s="213" t="s">
        <v>4018</v>
      </c>
      <c r="E703" s="213" t="s">
        <v>4019</v>
      </c>
      <c r="F703" s="214" t="s">
        <v>4020</v>
      </c>
      <c r="G703" s="215" t="s">
        <v>4021</v>
      </c>
      <c r="H703" s="194" t="s">
        <v>507</v>
      </c>
      <c r="I703" s="194" t="s">
        <v>1975</v>
      </c>
    </row>
    <row r="704" spans="1:9" s="240" customFormat="1" ht="33">
      <c r="A704" s="168" t="s">
        <v>3116</v>
      </c>
      <c r="B704" s="203" t="s">
        <v>4023</v>
      </c>
      <c r="C704" s="236" t="s">
        <v>1220</v>
      </c>
      <c r="D704" s="237" t="s">
        <v>4024</v>
      </c>
      <c r="E704" s="237" t="s">
        <v>4025</v>
      </c>
      <c r="F704" s="238" t="s">
        <v>4026</v>
      </c>
      <c r="G704" s="239" t="s">
        <v>4027</v>
      </c>
      <c r="H704" s="174" t="s">
        <v>507</v>
      </c>
      <c r="I704" s="174" t="s">
        <v>1975</v>
      </c>
    </row>
    <row r="705" spans="1:9" ht="49.5">
      <c r="A705" s="168" t="s">
        <v>3121</v>
      </c>
      <c r="B705" s="192" t="s">
        <v>4029</v>
      </c>
      <c r="C705" s="212" t="s">
        <v>966</v>
      </c>
      <c r="D705" s="213" t="s">
        <v>4030</v>
      </c>
      <c r="E705" s="213" t="s">
        <v>4031</v>
      </c>
      <c r="F705" s="214" t="s">
        <v>4032</v>
      </c>
      <c r="G705" s="215" t="s">
        <v>4033</v>
      </c>
      <c r="H705" s="194" t="s">
        <v>507</v>
      </c>
      <c r="I705" s="194" t="s">
        <v>1975</v>
      </c>
    </row>
    <row r="706" spans="1:9" ht="49.5">
      <c r="A706" s="168" t="s">
        <v>3126</v>
      </c>
      <c r="B706" s="192" t="s">
        <v>4040</v>
      </c>
      <c r="C706" s="212" t="s">
        <v>682</v>
      </c>
      <c r="D706" s="213" t="s">
        <v>4041</v>
      </c>
      <c r="E706" s="213" t="s">
        <v>4042</v>
      </c>
      <c r="F706" s="214" t="s">
        <v>4043</v>
      </c>
      <c r="G706" s="215" t="s">
        <v>4044</v>
      </c>
      <c r="H706" s="194" t="s">
        <v>507</v>
      </c>
      <c r="I706" s="194" t="s">
        <v>1975</v>
      </c>
    </row>
    <row r="707" spans="1:9" ht="33">
      <c r="A707" s="168" t="s">
        <v>3130</v>
      </c>
      <c r="B707" s="192" t="s">
        <v>4046</v>
      </c>
      <c r="C707" s="212" t="s">
        <v>712</v>
      </c>
      <c r="D707" s="213" t="s">
        <v>3167</v>
      </c>
      <c r="E707" s="213" t="s">
        <v>4047</v>
      </c>
      <c r="F707" s="214" t="s">
        <v>4048</v>
      </c>
      <c r="G707" s="215" t="s">
        <v>4049</v>
      </c>
      <c r="H707" s="194" t="s">
        <v>507</v>
      </c>
      <c r="I707" s="194" t="s">
        <v>1975</v>
      </c>
    </row>
    <row r="708" spans="1:9" ht="33">
      <c r="A708" s="168" t="s">
        <v>3135</v>
      </c>
      <c r="B708" s="192" t="s">
        <v>4051</v>
      </c>
      <c r="C708" s="212" t="s">
        <v>712</v>
      </c>
      <c r="D708" s="213" t="s">
        <v>4052</v>
      </c>
      <c r="E708" s="213" t="s">
        <v>4053</v>
      </c>
      <c r="F708" s="214" t="s">
        <v>4054</v>
      </c>
      <c r="G708" s="215" t="s">
        <v>4055</v>
      </c>
      <c r="H708" s="194" t="s">
        <v>507</v>
      </c>
      <c r="I708" s="194" t="s">
        <v>1975</v>
      </c>
    </row>
    <row r="709" spans="1:9" ht="49.5">
      <c r="A709" s="168" t="s">
        <v>3140</v>
      </c>
      <c r="B709" s="192" t="s">
        <v>4057</v>
      </c>
      <c r="C709" s="212" t="s">
        <v>66</v>
      </c>
      <c r="D709" s="213" t="s">
        <v>4058</v>
      </c>
      <c r="E709" s="213" t="s">
        <v>4059</v>
      </c>
      <c r="F709" s="214" t="s">
        <v>4060</v>
      </c>
      <c r="G709" s="215" t="s">
        <v>4061</v>
      </c>
      <c r="H709" s="194" t="s">
        <v>507</v>
      </c>
      <c r="I709" s="194" t="s">
        <v>1975</v>
      </c>
    </row>
    <row r="710" spans="1:9" ht="33">
      <c r="A710" s="168" t="s">
        <v>3145</v>
      </c>
      <c r="B710" s="192" t="s">
        <v>4063</v>
      </c>
      <c r="C710" s="212" t="s">
        <v>1080</v>
      </c>
      <c r="D710" s="213" t="s">
        <v>4064</v>
      </c>
      <c r="E710" s="213" t="s">
        <v>4065</v>
      </c>
      <c r="F710" s="214" t="s">
        <v>4066</v>
      </c>
      <c r="G710" s="215" t="s">
        <v>4067</v>
      </c>
      <c r="H710" s="194" t="s">
        <v>507</v>
      </c>
      <c r="I710" s="194" t="s">
        <v>1975</v>
      </c>
    </row>
    <row r="711" spans="1:9" ht="33">
      <c r="A711" s="168" t="s">
        <v>3150</v>
      </c>
      <c r="B711" s="192" t="s">
        <v>4069</v>
      </c>
      <c r="C711" s="212" t="s">
        <v>3943</v>
      </c>
      <c r="D711" s="213" t="s">
        <v>4070</v>
      </c>
      <c r="E711" s="213" t="s">
        <v>4071</v>
      </c>
      <c r="F711" s="214" t="s">
        <v>4072</v>
      </c>
      <c r="G711" s="215" t="s">
        <v>4073</v>
      </c>
      <c r="H711" s="194" t="s">
        <v>507</v>
      </c>
      <c r="I711" s="194" t="s">
        <v>1975</v>
      </c>
    </row>
    <row r="712" spans="1:9" ht="33">
      <c r="A712" s="168" t="s">
        <v>3155</v>
      </c>
      <c r="B712" s="216" t="s">
        <v>4075</v>
      </c>
      <c r="C712" s="212" t="s">
        <v>424</v>
      </c>
      <c r="D712" s="213" t="s">
        <v>4076</v>
      </c>
      <c r="E712" s="213" t="s">
        <v>4077</v>
      </c>
      <c r="F712" s="214" t="s">
        <v>4078</v>
      </c>
      <c r="G712" s="215" t="s">
        <v>4079</v>
      </c>
      <c r="H712" s="194" t="s">
        <v>507</v>
      </c>
      <c r="I712" s="194" t="s">
        <v>1975</v>
      </c>
    </row>
    <row r="713" spans="1:9" ht="33">
      <c r="A713" s="168" t="s">
        <v>3160</v>
      </c>
      <c r="B713" s="217" t="s">
        <v>4082</v>
      </c>
      <c r="C713" s="180" t="s">
        <v>61</v>
      </c>
      <c r="D713" s="181" t="s">
        <v>4083</v>
      </c>
      <c r="E713" s="210" t="s">
        <v>4084</v>
      </c>
      <c r="F713" s="180" t="s">
        <v>4085</v>
      </c>
      <c r="G713" s="180">
        <v>988904288</v>
      </c>
      <c r="H713" s="194" t="s">
        <v>510</v>
      </c>
      <c r="I713" s="194" t="s">
        <v>2060</v>
      </c>
    </row>
    <row r="714" spans="1:9" ht="49.5">
      <c r="A714" s="168" t="s">
        <v>3165</v>
      </c>
      <c r="B714" s="90" t="s">
        <v>4087</v>
      </c>
      <c r="C714" s="181" t="s">
        <v>66</v>
      </c>
      <c r="D714" s="181" t="s">
        <v>4088</v>
      </c>
      <c r="E714" s="181" t="s">
        <v>4089</v>
      </c>
      <c r="F714" s="90" t="s">
        <v>4090</v>
      </c>
      <c r="G714" s="218" t="s">
        <v>4091</v>
      </c>
      <c r="H714" s="90" t="s">
        <v>2042</v>
      </c>
      <c r="I714" s="90" t="s">
        <v>309</v>
      </c>
    </row>
    <row r="715" spans="1:9" ht="49.5">
      <c r="A715" s="168" t="s">
        <v>3170</v>
      </c>
      <c r="B715" s="90" t="s">
        <v>4093</v>
      </c>
      <c r="C715" s="181" t="s">
        <v>966</v>
      </c>
      <c r="D715" s="181" t="s">
        <v>4088</v>
      </c>
      <c r="E715" s="181" t="s">
        <v>4094</v>
      </c>
      <c r="F715" s="180" t="s">
        <v>4095</v>
      </c>
      <c r="G715" s="218" t="s">
        <v>4096</v>
      </c>
      <c r="H715" s="90" t="s">
        <v>2042</v>
      </c>
      <c r="I715" s="90" t="s">
        <v>309</v>
      </c>
    </row>
    <row r="716" spans="1:9" ht="49.5">
      <c r="A716" s="168" t="s">
        <v>3171</v>
      </c>
      <c r="B716" s="90" t="s">
        <v>4098</v>
      </c>
      <c r="C716" s="181" t="s">
        <v>424</v>
      </c>
      <c r="D716" s="181" t="s">
        <v>4099</v>
      </c>
      <c r="E716" s="181" t="s">
        <v>4100</v>
      </c>
      <c r="F716" s="90" t="s">
        <v>4101</v>
      </c>
      <c r="G716" s="218" t="s">
        <v>4102</v>
      </c>
      <c r="H716" s="90" t="s">
        <v>2042</v>
      </c>
      <c r="I716" s="90" t="s">
        <v>309</v>
      </c>
    </row>
    <row r="717" spans="1:9" ht="49.5">
      <c r="A717" s="168" t="s">
        <v>3175</v>
      </c>
      <c r="B717" s="90" t="s">
        <v>4104</v>
      </c>
      <c r="C717" s="181" t="s">
        <v>682</v>
      </c>
      <c r="D717" s="181" t="s">
        <v>4088</v>
      </c>
      <c r="E717" s="181" t="s">
        <v>4105</v>
      </c>
      <c r="F717" s="180" t="s">
        <v>4106</v>
      </c>
      <c r="G717" s="218" t="s">
        <v>4107</v>
      </c>
      <c r="H717" s="90" t="s">
        <v>2042</v>
      </c>
      <c r="I717" s="90" t="s">
        <v>309</v>
      </c>
    </row>
    <row r="718" spans="1:9" ht="33">
      <c r="A718" s="168" t="s">
        <v>3180</v>
      </c>
      <c r="B718" s="90" t="s">
        <v>4109</v>
      </c>
      <c r="C718" s="181" t="s">
        <v>994</v>
      </c>
      <c r="D718" s="181" t="s">
        <v>4110</v>
      </c>
      <c r="E718" s="181" t="s">
        <v>4111</v>
      </c>
      <c r="F718" s="90" t="s">
        <v>4112</v>
      </c>
      <c r="G718" s="218" t="s">
        <v>4113</v>
      </c>
      <c r="H718" s="90" t="s">
        <v>2042</v>
      </c>
      <c r="I718" s="90" t="s">
        <v>309</v>
      </c>
    </row>
    <row r="719" spans="1:9" ht="33">
      <c r="A719" s="168" t="s">
        <v>3185</v>
      </c>
      <c r="B719" s="90" t="s">
        <v>4115</v>
      </c>
      <c r="C719" s="181" t="s">
        <v>1987</v>
      </c>
      <c r="D719" s="181" t="s">
        <v>4116</v>
      </c>
      <c r="E719" s="181" t="s">
        <v>4117</v>
      </c>
      <c r="F719" s="90" t="s">
        <v>4118</v>
      </c>
      <c r="G719" s="218" t="s">
        <v>4119</v>
      </c>
      <c r="H719" s="90" t="s">
        <v>2042</v>
      </c>
      <c r="I719" s="90" t="s">
        <v>309</v>
      </c>
    </row>
    <row r="720" spans="1:9" ht="49.5">
      <c r="A720" s="168" t="s">
        <v>3189</v>
      </c>
      <c r="B720" s="90" t="s">
        <v>4120</v>
      </c>
      <c r="C720" s="181" t="s">
        <v>1225</v>
      </c>
      <c r="D720" s="181" t="s">
        <v>4121</v>
      </c>
      <c r="E720" s="181" t="s">
        <v>4122</v>
      </c>
      <c r="F720" s="90" t="s">
        <v>4123</v>
      </c>
      <c r="G720" s="218" t="s">
        <v>4124</v>
      </c>
      <c r="H720" s="90" t="s">
        <v>2042</v>
      </c>
      <c r="I720" s="90" t="s">
        <v>309</v>
      </c>
    </row>
    <row r="721" spans="1:9" ht="33">
      <c r="A721" s="168" t="s">
        <v>3193</v>
      </c>
      <c r="B721" s="90" t="s">
        <v>4125</v>
      </c>
      <c r="C721" s="181" t="s">
        <v>712</v>
      </c>
      <c r="D721" s="181" t="s">
        <v>4126</v>
      </c>
      <c r="E721" s="181" t="s">
        <v>4127</v>
      </c>
      <c r="F721" s="90" t="s">
        <v>4128</v>
      </c>
      <c r="G721" s="218" t="s">
        <v>4129</v>
      </c>
      <c r="H721" s="90" t="s">
        <v>2042</v>
      </c>
      <c r="I721" s="90" t="s">
        <v>309</v>
      </c>
    </row>
    <row r="722" spans="1:9" ht="49.5">
      <c r="A722" s="168" t="s">
        <v>3195</v>
      </c>
      <c r="B722" s="90" t="s">
        <v>4130</v>
      </c>
      <c r="C722" s="181" t="s">
        <v>424</v>
      </c>
      <c r="D722" s="181" t="s">
        <v>4131</v>
      </c>
      <c r="E722" s="181" t="s">
        <v>4132</v>
      </c>
      <c r="F722" s="90" t="s">
        <v>4133</v>
      </c>
      <c r="G722" s="218" t="s">
        <v>4134</v>
      </c>
      <c r="H722" s="90" t="s">
        <v>2042</v>
      </c>
      <c r="I722" s="90" t="s">
        <v>309</v>
      </c>
    </row>
    <row r="723" spans="1:9" ht="49.5">
      <c r="A723" s="168" t="s">
        <v>3200</v>
      </c>
      <c r="B723" s="90" t="s">
        <v>4135</v>
      </c>
      <c r="C723" s="181" t="s">
        <v>994</v>
      </c>
      <c r="D723" s="181" t="s">
        <v>4136</v>
      </c>
      <c r="E723" s="181" t="s">
        <v>4137</v>
      </c>
      <c r="F723" s="90" t="s">
        <v>4138</v>
      </c>
      <c r="G723" s="218" t="s">
        <v>4139</v>
      </c>
      <c r="H723" s="90" t="s">
        <v>2042</v>
      </c>
      <c r="I723" s="90" t="s">
        <v>309</v>
      </c>
    </row>
    <row r="724" spans="1:9" ht="33">
      <c r="A724" s="168" t="s">
        <v>3202</v>
      </c>
      <c r="B724" s="90" t="s">
        <v>4140</v>
      </c>
      <c r="C724" s="181" t="s">
        <v>680</v>
      </c>
      <c r="D724" s="181" t="s">
        <v>4141</v>
      </c>
      <c r="E724" s="181" t="s">
        <v>4142</v>
      </c>
      <c r="F724" s="90" t="s">
        <v>4143</v>
      </c>
      <c r="G724" s="218" t="s">
        <v>4144</v>
      </c>
      <c r="H724" s="90" t="s">
        <v>2042</v>
      </c>
      <c r="I724" s="90" t="s">
        <v>309</v>
      </c>
    </row>
    <row r="725" spans="1:9" ht="33">
      <c r="A725" s="168" t="s">
        <v>3207</v>
      </c>
      <c r="B725" s="90" t="s">
        <v>4145</v>
      </c>
      <c r="C725" s="181" t="s">
        <v>61</v>
      </c>
      <c r="D725" s="181" t="s">
        <v>4146</v>
      </c>
      <c r="E725" s="181" t="s">
        <v>4147</v>
      </c>
      <c r="F725" s="90" t="s">
        <v>4148</v>
      </c>
      <c r="G725" s="218" t="s">
        <v>4149</v>
      </c>
      <c r="H725" s="181" t="s">
        <v>1139</v>
      </c>
      <c r="I725" s="181" t="s">
        <v>359</v>
      </c>
    </row>
    <row r="726" spans="1:9" ht="49.5">
      <c r="A726" s="168" t="s">
        <v>3212</v>
      </c>
      <c r="B726" s="90" t="s">
        <v>4150</v>
      </c>
      <c r="C726" s="181" t="s">
        <v>966</v>
      </c>
      <c r="D726" s="181" t="s">
        <v>4151</v>
      </c>
      <c r="E726" s="181" t="s">
        <v>4152</v>
      </c>
      <c r="F726" s="90" t="s">
        <v>4153</v>
      </c>
      <c r="G726" s="218" t="s">
        <v>4154</v>
      </c>
      <c r="H726" s="181" t="s">
        <v>1139</v>
      </c>
      <c r="I726" s="181" t="s">
        <v>359</v>
      </c>
    </row>
    <row r="727" spans="1:9" ht="49.5">
      <c r="A727" s="168" t="s">
        <v>3217</v>
      </c>
      <c r="B727" s="90" t="s">
        <v>4155</v>
      </c>
      <c r="C727" s="181" t="s">
        <v>1895</v>
      </c>
      <c r="D727" s="181" t="s">
        <v>4156</v>
      </c>
      <c r="E727" s="181" t="s">
        <v>4157</v>
      </c>
      <c r="F727" s="90" t="s">
        <v>4158</v>
      </c>
      <c r="G727" s="218" t="s">
        <v>4159</v>
      </c>
      <c r="H727" s="181" t="s">
        <v>1139</v>
      </c>
      <c r="I727" s="181" t="s">
        <v>359</v>
      </c>
    </row>
    <row r="728" spans="1:9" ht="49.5">
      <c r="A728" s="168" t="s">
        <v>3221</v>
      </c>
      <c r="B728" s="90" t="s">
        <v>4160</v>
      </c>
      <c r="C728" s="181" t="s">
        <v>66</v>
      </c>
      <c r="D728" s="181" t="s">
        <v>4161</v>
      </c>
      <c r="E728" s="181" t="s">
        <v>4162</v>
      </c>
      <c r="F728" s="90" t="s">
        <v>4163</v>
      </c>
      <c r="G728" s="218" t="s">
        <v>4164</v>
      </c>
      <c r="H728" s="181" t="s">
        <v>1139</v>
      </c>
      <c r="I728" s="181" t="s">
        <v>359</v>
      </c>
    </row>
    <row r="729" spans="1:9" ht="33">
      <c r="A729" s="168" t="s">
        <v>3226</v>
      </c>
      <c r="B729" s="90" t="s">
        <v>4165</v>
      </c>
      <c r="C729" s="181" t="s">
        <v>66</v>
      </c>
      <c r="D729" s="181" t="s">
        <v>4166</v>
      </c>
      <c r="E729" s="181" t="s">
        <v>4167</v>
      </c>
      <c r="F729" s="90" t="s">
        <v>4168</v>
      </c>
      <c r="G729" s="218" t="s">
        <v>4169</v>
      </c>
      <c r="H729" s="181" t="s">
        <v>1139</v>
      </c>
      <c r="I729" s="181" t="s">
        <v>359</v>
      </c>
    </row>
    <row r="730" spans="1:9" ht="33">
      <c r="A730" s="168" t="s">
        <v>3228</v>
      </c>
      <c r="B730" s="90" t="s">
        <v>4170</v>
      </c>
      <c r="C730" s="181" t="s">
        <v>1987</v>
      </c>
      <c r="D730" s="181" t="s">
        <v>4171</v>
      </c>
      <c r="E730" s="181" t="s">
        <v>4172</v>
      </c>
      <c r="F730" s="90" t="s">
        <v>4173</v>
      </c>
      <c r="G730" s="218" t="s">
        <v>4174</v>
      </c>
      <c r="H730" s="181" t="s">
        <v>1139</v>
      </c>
      <c r="I730" s="181" t="s">
        <v>359</v>
      </c>
    </row>
    <row r="731" spans="1:9" ht="33">
      <c r="A731" s="168" t="s">
        <v>3229</v>
      </c>
      <c r="B731" s="90" t="s">
        <v>4175</v>
      </c>
      <c r="C731" s="181" t="s">
        <v>966</v>
      </c>
      <c r="D731" s="181"/>
      <c r="E731" s="181" t="s">
        <v>4176</v>
      </c>
      <c r="F731" s="90" t="s">
        <v>4177</v>
      </c>
      <c r="G731" s="218" t="s">
        <v>4178</v>
      </c>
      <c r="H731" s="181" t="s">
        <v>1139</v>
      </c>
      <c r="I731" s="181" t="s">
        <v>359</v>
      </c>
    </row>
    <row r="732" spans="1:9" ht="49.5">
      <c r="A732" s="168" t="s">
        <v>3234</v>
      </c>
      <c r="B732" s="90" t="s">
        <v>4179</v>
      </c>
      <c r="C732" s="181" t="s">
        <v>424</v>
      </c>
      <c r="D732" s="181" t="s">
        <v>4180</v>
      </c>
      <c r="E732" s="181" t="s">
        <v>4181</v>
      </c>
      <c r="F732" s="90" t="s">
        <v>4182</v>
      </c>
      <c r="G732" s="218" t="s">
        <v>4183</v>
      </c>
      <c r="H732" s="181" t="s">
        <v>1139</v>
      </c>
      <c r="I732" s="181" t="s">
        <v>359</v>
      </c>
    </row>
    <row r="733" spans="1:9" ht="49.5">
      <c r="A733" s="168" t="s">
        <v>3239</v>
      </c>
      <c r="B733" s="90" t="s">
        <v>4184</v>
      </c>
      <c r="C733" s="181" t="s">
        <v>712</v>
      </c>
      <c r="D733" s="181" t="s">
        <v>4185</v>
      </c>
      <c r="E733" s="181" t="s">
        <v>4186</v>
      </c>
      <c r="F733" s="90" t="s">
        <v>4187</v>
      </c>
      <c r="G733" s="218" t="s">
        <v>4188</v>
      </c>
      <c r="H733" s="181" t="s">
        <v>1139</v>
      </c>
      <c r="I733" s="181" t="s">
        <v>359</v>
      </c>
    </row>
    <row r="734" spans="1:9" ht="49.5">
      <c r="A734" s="168" t="s">
        <v>3243</v>
      </c>
      <c r="B734" s="90" t="s">
        <v>4189</v>
      </c>
      <c r="C734" s="181" t="s">
        <v>994</v>
      </c>
      <c r="D734" s="181" t="s">
        <v>4190</v>
      </c>
      <c r="E734" s="181" t="s">
        <v>4191</v>
      </c>
      <c r="F734" s="90" t="s">
        <v>4192</v>
      </c>
      <c r="G734" s="218" t="s">
        <v>4193</v>
      </c>
      <c r="H734" s="181" t="s">
        <v>1139</v>
      </c>
      <c r="I734" s="181" t="s">
        <v>359</v>
      </c>
    </row>
    <row r="735" spans="1:9" ht="49.5">
      <c r="A735" s="168" t="s">
        <v>3248</v>
      </c>
      <c r="B735" s="90" t="s">
        <v>4194</v>
      </c>
      <c r="C735" s="181" t="s">
        <v>994</v>
      </c>
      <c r="D735" s="181" t="s">
        <v>4195</v>
      </c>
      <c r="E735" s="181" t="s">
        <v>4196</v>
      </c>
      <c r="F735" s="90" t="s">
        <v>4197</v>
      </c>
      <c r="G735" s="218" t="s">
        <v>4198</v>
      </c>
      <c r="H735" s="181" t="s">
        <v>1139</v>
      </c>
      <c r="I735" s="181" t="s">
        <v>359</v>
      </c>
    </row>
    <row r="736" spans="1:9" ht="49.5">
      <c r="A736" s="168" t="s">
        <v>3253</v>
      </c>
      <c r="B736" s="90" t="s">
        <v>4199</v>
      </c>
      <c r="C736" s="181" t="s">
        <v>1987</v>
      </c>
      <c r="D736" s="181" t="s">
        <v>4200</v>
      </c>
      <c r="E736" s="181" t="s">
        <v>4201</v>
      </c>
      <c r="F736" s="90" t="s">
        <v>4202</v>
      </c>
      <c r="G736" s="218" t="s">
        <v>4203</v>
      </c>
      <c r="H736" s="219">
        <v>44107</v>
      </c>
      <c r="I736" s="219">
        <v>44837</v>
      </c>
    </row>
    <row r="737" spans="1:9" ht="49.5">
      <c r="A737" s="168" t="s">
        <v>3258</v>
      </c>
      <c r="B737" s="90" t="s">
        <v>4204</v>
      </c>
      <c r="C737" s="181" t="s">
        <v>428</v>
      </c>
      <c r="D737" s="181" t="s">
        <v>4205</v>
      </c>
      <c r="E737" s="181" t="s">
        <v>4206</v>
      </c>
      <c r="F737" s="90" t="s">
        <v>4207</v>
      </c>
      <c r="G737" s="218" t="s">
        <v>4208</v>
      </c>
      <c r="H737" s="181" t="s">
        <v>4209</v>
      </c>
      <c r="I737" s="181" t="s">
        <v>4210</v>
      </c>
    </row>
    <row r="738" spans="1:9" ht="49.5">
      <c r="A738" s="168" t="s">
        <v>3263</v>
      </c>
      <c r="B738" s="90" t="s">
        <v>4211</v>
      </c>
      <c r="C738" s="181" t="s">
        <v>1225</v>
      </c>
      <c r="D738" s="181" t="s">
        <v>4212</v>
      </c>
      <c r="E738" s="181" t="s">
        <v>4213</v>
      </c>
      <c r="F738" s="90" t="s">
        <v>4214</v>
      </c>
      <c r="G738" s="218" t="s">
        <v>4215</v>
      </c>
      <c r="H738" s="181" t="s">
        <v>4216</v>
      </c>
      <c r="I738" s="181" t="s">
        <v>4210</v>
      </c>
    </row>
    <row r="739" spans="1:9" ht="49.5">
      <c r="A739" s="168" t="s">
        <v>3267</v>
      </c>
      <c r="B739" s="90" t="s">
        <v>4217</v>
      </c>
      <c r="C739" s="181" t="s">
        <v>1223</v>
      </c>
      <c r="D739" s="181" t="s">
        <v>4212</v>
      </c>
      <c r="E739" s="181" t="s">
        <v>4218</v>
      </c>
      <c r="F739" s="90" t="s">
        <v>4219</v>
      </c>
      <c r="G739" s="218" t="s">
        <v>4220</v>
      </c>
      <c r="H739" s="181" t="s">
        <v>4216</v>
      </c>
      <c r="I739" s="181" t="s">
        <v>4210</v>
      </c>
    </row>
    <row r="740" spans="1:9" ht="49.5">
      <c r="A740" s="168" t="s">
        <v>3269</v>
      </c>
      <c r="B740" s="90" t="s">
        <v>4221</v>
      </c>
      <c r="C740" s="181" t="s">
        <v>66</v>
      </c>
      <c r="D740" s="181" t="s">
        <v>4212</v>
      </c>
      <c r="E740" s="181" t="s">
        <v>4222</v>
      </c>
      <c r="F740" s="90" t="s">
        <v>4223</v>
      </c>
      <c r="G740" s="218" t="s">
        <v>4215</v>
      </c>
      <c r="H740" s="181" t="s">
        <v>4216</v>
      </c>
      <c r="I740" s="181" t="s">
        <v>4210</v>
      </c>
    </row>
    <row r="741" spans="1:9" ht="33">
      <c r="A741" s="168" t="s">
        <v>3273</v>
      </c>
      <c r="B741" s="220" t="s">
        <v>4224</v>
      </c>
      <c r="C741" s="220" t="s">
        <v>2263</v>
      </c>
      <c r="D741" s="220" t="s">
        <v>4225</v>
      </c>
      <c r="E741" s="220" t="s">
        <v>4226</v>
      </c>
      <c r="F741" s="220" t="s">
        <v>4227</v>
      </c>
      <c r="G741" s="220" t="s">
        <v>4228</v>
      </c>
      <c r="H741" s="181" t="s">
        <v>4229</v>
      </c>
      <c r="I741" s="181" t="s">
        <v>4230</v>
      </c>
    </row>
    <row r="742" spans="1:9" ht="33">
      <c r="A742" s="168" t="s">
        <v>3278</v>
      </c>
      <c r="B742" s="220" t="s">
        <v>4231</v>
      </c>
      <c r="C742" s="220" t="s">
        <v>2262</v>
      </c>
      <c r="D742" s="220" t="s">
        <v>4232</v>
      </c>
      <c r="E742" s="220" t="s">
        <v>4233</v>
      </c>
      <c r="F742" s="220" t="s">
        <v>3179</v>
      </c>
      <c r="G742" s="220" t="s">
        <v>4234</v>
      </c>
      <c r="H742" s="181" t="s">
        <v>4229</v>
      </c>
      <c r="I742" s="181" t="s">
        <v>4230</v>
      </c>
    </row>
    <row r="743" spans="1:9" ht="33">
      <c r="A743" s="168" t="s">
        <v>3283</v>
      </c>
      <c r="B743" s="220" t="s">
        <v>4235</v>
      </c>
      <c r="C743" s="220" t="s">
        <v>52</v>
      </c>
      <c r="D743" s="220" t="s">
        <v>4236</v>
      </c>
      <c r="E743" s="220" t="s">
        <v>4237</v>
      </c>
      <c r="F743" s="220" t="s">
        <v>4238</v>
      </c>
      <c r="G743" s="220" t="s">
        <v>4239</v>
      </c>
      <c r="H743" s="181" t="s">
        <v>4229</v>
      </c>
      <c r="I743" s="181" t="s">
        <v>4230</v>
      </c>
    </row>
    <row r="744" spans="1:9" ht="33">
      <c r="A744" s="168" t="s">
        <v>3288</v>
      </c>
      <c r="B744" s="220" t="s">
        <v>4240</v>
      </c>
      <c r="C744" s="220" t="s">
        <v>2264</v>
      </c>
      <c r="D744" s="220" t="s">
        <v>4241</v>
      </c>
      <c r="E744" s="220" t="s">
        <v>4242</v>
      </c>
      <c r="F744" s="220" t="s">
        <v>4243</v>
      </c>
      <c r="G744" s="220" t="s">
        <v>3673</v>
      </c>
      <c r="H744" s="181" t="s">
        <v>4229</v>
      </c>
      <c r="I744" s="181" t="s">
        <v>4230</v>
      </c>
    </row>
    <row r="745" spans="1:9" ht="49.5">
      <c r="A745" s="168" t="s">
        <v>3293</v>
      </c>
      <c r="B745" s="220" t="s">
        <v>4244</v>
      </c>
      <c r="C745" s="220" t="s">
        <v>2272</v>
      </c>
      <c r="D745" s="220" t="s">
        <v>4245</v>
      </c>
      <c r="E745" s="220" t="s">
        <v>4246</v>
      </c>
      <c r="F745" s="220" t="s">
        <v>4247</v>
      </c>
      <c r="G745" s="220" t="s">
        <v>4248</v>
      </c>
      <c r="H745" s="181" t="s">
        <v>4229</v>
      </c>
      <c r="I745" s="181" t="s">
        <v>4230</v>
      </c>
    </row>
    <row r="746" spans="1:9" ht="33">
      <c r="A746" s="168" t="s">
        <v>3298</v>
      </c>
      <c r="B746" s="220" t="s">
        <v>4249</v>
      </c>
      <c r="C746" s="220" t="s">
        <v>2262</v>
      </c>
      <c r="D746" s="220" t="s">
        <v>4241</v>
      </c>
      <c r="E746" s="220" t="s">
        <v>4250</v>
      </c>
      <c r="F746" s="220" t="s">
        <v>4251</v>
      </c>
      <c r="G746" s="220" t="s">
        <v>4252</v>
      </c>
      <c r="H746" s="181" t="s">
        <v>4229</v>
      </c>
      <c r="I746" s="181" t="s">
        <v>4230</v>
      </c>
    </row>
    <row r="747" spans="1:9" ht="33">
      <c r="A747" s="168" t="s">
        <v>3303</v>
      </c>
      <c r="B747" s="220" t="s">
        <v>4253</v>
      </c>
      <c r="C747" s="220" t="s">
        <v>2263</v>
      </c>
      <c r="D747" s="220" t="s">
        <v>4254</v>
      </c>
      <c r="E747" s="220" t="s">
        <v>4255</v>
      </c>
      <c r="F747" s="220" t="s">
        <v>4256</v>
      </c>
      <c r="G747" s="220" t="s">
        <v>4257</v>
      </c>
      <c r="H747" s="181" t="s">
        <v>4229</v>
      </c>
      <c r="I747" s="181" t="s">
        <v>4230</v>
      </c>
    </row>
    <row r="748" spans="1:9" ht="49.5">
      <c r="A748" s="168" t="s">
        <v>3308</v>
      </c>
      <c r="B748" s="220" t="s">
        <v>4258</v>
      </c>
      <c r="C748" s="220" t="s">
        <v>2274</v>
      </c>
      <c r="D748" s="220" t="s">
        <v>4259</v>
      </c>
      <c r="E748" s="220" t="s">
        <v>4260</v>
      </c>
      <c r="F748" s="220" t="s">
        <v>4261</v>
      </c>
      <c r="G748" s="220" t="s">
        <v>4262</v>
      </c>
      <c r="H748" s="181" t="s">
        <v>4229</v>
      </c>
      <c r="I748" s="181" t="s">
        <v>4230</v>
      </c>
    </row>
    <row r="749" spans="1:9" ht="33">
      <c r="A749" s="168" t="s">
        <v>3313</v>
      </c>
      <c r="B749" s="220" t="s">
        <v>4263</v>
      </c>
      <c r="C749" s="220" t="s">
        <v>2270</v>
      </c>
      <c r="D749" s="220" t="s">
        <v>4264</v>
      </c>
      <c r="E749" s="220" t="s">
        <v>4265</v>
      </c>
      <c r="F749" s="220" t="s">
        <v>4266</v>
      </c>
      <c r="G749" s="220" t="s">
        <v>4267</v>
      </c>
      <c r="H749" s="181" t="s">
        <v>4229</v>
      </c>
      <c r="I749" s="181" t="s">
        <v>4230</v>
      </c>
    </row>
    <row r="750" spans="1:9" ht="33">
      <c r="A750" s="168" t="s">
        <v>3318</v>
      </c>
      <c r="B750" s="220" t="s">
        <v>4268</v>
      </c>
      <c r="C750" s="220" t="s">
        <v>2263</v>
      </c>
      <c r="D750" s="220" t="s">
        <v>4269</v>
      </c>
      <c r="E750" s="220" t="s">
        <v>4270</v>
      </c>
      <c r="F750" s="220" t="s">
        <v>4271</v>
      </c>
      <c r="G750" s="220" t="s">
        <v>4272</v>
      </c>
      <c r="H750" s="181" t="s">
        <v>4229</v>
      </c>
      <c r="I750" s="181" t="s">
        <v>4230</v>
      </c>
    </row>
    <row r="751" spans="1:9" ht="33">
      <c r="A751" s="168" t="s">
        <v>3319</v>
      </c>
      <c r="B751" s="220" t="s">
        <v>4273</v>
      </c>
      <c r="C751" s="220" t="s">
        <v>121</v>
      </c>
      <c r="D751" s="220" t="s">
        <v>4274</v>
      </c>
      <c r="E751" s="220" t="s">
        <v>4275</v>
      </c>
      <c r="F751" s="220" t="s">
        <v>4276</v>
      </c>
      <c r="G751" s="220" t="s">
        <v>4277</v>
      </c>
      <c r="H751" s="181" t="s">
        <v>4229</v>
      </c>
      <c r="I751" s="181" t="s">
        <v>4230</v>
      </c>
    </row>
    <row r="752" spans="1:9" ht="33">
      <c r="A752" s="168" t="s">
        <v>3324</v>
      </c>
      <c r="B752" s="220" t="s">
        <v>4278</v>
      </c>
      <c r="C752" s="220" t="s">
        <v>2269</v>
      </c>
      <c r="D752" s="220" t="s">
        <v>4279</v>
      </c>
      <c r="E752" s="220" t="s">
        <v>4280</v>
      </c>
      <c r="F752" s="220" t="s">
        <v>4281</v>
      </c>
      <c r="G752" s="220" t="s">
        <v>4282</v>
      </c>
      <c r="H752" s="181" t="s">
        <v>4229</v>
      </c>
      <c r="I752" s="181" t="s">
        <v>4230</v>
      </c>
    </row>
    <row r="753" spans="1:9" ht="33">
      <c r="A753" s="168" t="s">
        <v>3329</v>
      </c>
      <c r="B753" s="220" t="s">
        <v>4283</v>
      </c>
      <c r="C753" s="220" t="s">
        <v>121</v>
      </c>
      <c r="D753" s="220" t="s">
        <v>4284</v>
      </c>
      <c r="E753" s="220" t="s">
        <v>4285</v>
      </c>
      <c r="F753" s="220" t="s">
        <v>4286</v>
      </c>
      <c r="G753" s="220" t="s">
        <v>4287</v>
      </c>
      <c r="H753" s="181" t="s">
        <v>4229</v>
      </c>
      <c r="I753" s="181" t="s">
        <v>4230</v>
      </c>
    </row>
    <row r="754" spans="1:9" ht="33">
      <c r="A754" s="168" t="s">
        <v>3334</v>
      </c>
      <c r="B754" s="220" t="s">
        <v>4288</v>
      </c>
      <c r="C754" s="220" t="s">
        <v>2269</v>
      </c>
      <c r="D754" s="220" t="s">
        <v>4289</v>
      </c>
      <c r="E754" s="220" t="s">
        <v>4290</v>
      </c>
      <c r="F754" s="220" t="s">
        <v>4291</v>
      </c>
      <c r="G754" s="220" t="s">
        <v>4292</v>
      </c>
      <c r="H754" s="181" t="s">
        <v>4229</v>
      </c>
      <c r="I754" s="181" t="s">
        <v>4230</v>
      </c>
    </row>
    <row r="755" spans="1:9" ht="33">
      <c r="A755" s="168" t="s">
        <v>3339</v>
      </c>
      <c r="B755" s="220" t="s">
        <v>4293</v>
      </c>
      <c r="C755" s="220" t="s">
        <v>2263</v>
      </c>
      <c r="D755" s="220" t="s">
        <v>4294</v>
      </c>
      <c r="E755" s="220" t="s">
        <v>4295</v>
      </c>
      <c r="F755" s="220" t="s">
        <v>3105</v>
      </c>
      <c r="G755" s="220" t="s">
        <v>4296</v>
      </c>
      <c r="H755" s="181" t="s">
        <v>4229</v>
      </c>
      <c r="I755" s="181" t="s">
        <v>4230</v>
      </c>
    </row>
    <row r="756" spans="1:9" ht="33">
      <c r="A756" s="168" t="s">
        <v>3344</v>
      </c>
      <c r="B756" s="220" t="s">
        <v>4297</v>
      </c>
      <c r="C756" s="220" t="s">
        <v>2263</v>
      </c>
      <c r="D756" s="220" t="s">
        <v>4298</v>
      </c>
      <c r="E756" s="220" t="s">
        <v>4299</v>
      </c>
      <c r="F756" s="220" t="s">
        <v>4300</v>
      </c>
      <c r="G756" s="220" t="s">
        <v>4301</v>
      </c>
      <c r="H756" s="181" t="s">
        <v>4229</v>
      </c>
      <c r="I756" s="181" t="s">
        <v>4230</v>
      </c>
    </row>
    <row r="757" spans="1:9" ht="49.5">
      <c r="A757" s="168" t="s">
        <v>3349</v>
      </c>
      <c r="B757" s="220" t="s">
        <v>4302</v>
      </c>
      <c r="C757" s="220" t="s">
        <v>2263</v>
      </c>
      <c r="D757" s="220" t="s">
        <v>4303</v>
      </c>
      <c r="E757" s="220" t="s">
        <v>4304</v>
      </c>
      <c r="F757" s="220" t="s">
        <v>4305</v>
      </c>
      <c r="G757" s="220" t="s">
        <v>4306</v>
      </c>
      <c r="H757" s="181" t="s">
        <v>4229</v>
      </c>
      <c r="I757" s="181" t="s">
        <v>4230</v>
      </c>
    </row>
    <row r="758" spans="1:9" ht="49.5">
      <c r="A758" s="168" t="s">
        <v>3354</v>
      </c>
      <c r="B758" s="220" t="s">
        <v>4307</v>
      </c>
      <c r="C758" s="220" t="s">
        <v>2269</v>
      </c>
      <c r="D758" s="220" t="s">
        <v>4308</v>
      </c>
      <c r="E758" s="220" t="s">
        <v>4309</v>
      </c>
      <c r="F758" s="220" t="s">
        <v>4310</v>
      </c>
      <c r="G758" s="220" t="s">
        <v>4311</v>
      </c>
      <c r="H758" s="181" t="s">
        <v>4312</v>
      </c>
      <c r="I758" s="181" t="s">
        <v>4313</v>
      </c>
    </row>
    <row r="759" spans="1:9" ht="33">
      <c r="A759" s="168" t="s">
        <v>3359</v>
      </c>
      <c r="B759" s="220" t="s">
        <v>4314</v>
      </c>
      <c r="C759" s="220" t="s">
        <v>2269</v>
      </c>
      <c r="D759" s="220" t="s">
        <v>4315</v>
      </c>
      <c r="E759" s="220" t="s">
        <v>4316</v>
      </c>
      <c r="F759" s="220" t="s">
        <v>4317</v>
      </c>
      <c r="G759" s="220" t="s">
        <v>4318</v>
      </c>
      <c r="H759" s="181" t="s">
        <v>4312</v>
      </c>
      <c r="I759" s="181" t="s">
        <v>4313</v>
      </c>
    </row>
    <row r="760" spans="1:9" ht="49.5">
      <c r="A760" s="168" t="s">
        <v>3363</v>
      </c>
      <c r="B760" s="220" t="s">
        <v>4319</v>
      </c>
      <c r="C760" s="220" t="s">
        <v>2275</v>
      </c>
      <c r="D760" s="220" t="s">
        <v>4320</v>
      </c>
      <c r="E760" s="220" t="s">
        <v>4321</v>
      </c>
      <c r="F760" s="220" t="s">
        <v>3268</v>
      </c>
      <c r="G760" s="220" t="s">
        <v>4322</v>
      </c>
      <c r="H760" s="181" t="s">
        <v>4323</v>
      </c>
      <c r="I760" s="181" t="s">
        <v>4324</v>
      </c>
    </row>
    <row r="761" spans="1:9" ht="49.5">
      <c r="A761" s="168" t="s">
        <v>3368</v>
      </c>
      <c r="B761" s="220" t="s">
        <v>4325</v>
      </c>
      <c r="C761" s="220" t="s">
        <v>2263</v>
      </c>
      <c r="D761" s="220" t="s">
        <v>4320</v>
      </c>
      <c r="E761" s="220" t="s">
        <v>4326</v>
      </c>
      <c r="F761" s="220" t="s">
        <v>3268</v>
      </c>
      <c r="G761" s="220" t="s">
        <v>4322</v>
      </c>
      <c r="H761" s="181" t="s">
        <v>4323</v>
      </c>
      <c r="I761" s="181" t="s">
        <v>4324</v>
      </c>
    </row>
    <row r="762" spans="1:9" ht="33">
      <c r="A762" s="168" t="s">
        <v>3370</v>
      </c>
      <c r="B762" s="220" t="s">
        <v>4327</v>
      </c>
      <c r="C762" s="220" t="s">
        <v>2264</v>
      </c>
      <c r="D762" s="220" t="s">
        <v>4320</v>
      </c>
      <c r="E762" s="220" t="s">
        <v>4328</v>
      </c>
      <c r="F762" s="220" t="s">
        <v>4329</v>
      </c>
      <c r="G762" s="220" t="s">
        <v>4330</v>
      </c>
      <c r="H762" s="181" t="s">
        <v>4323</v>
      </c>
      <c r="I762" s="181" t="s">
        <v>4324</v>
      </c>
    </row>
    <row r="763" spans="1:9" ht="49.5">
      <c r="A763" s="168" t="s">
        <v>3371</v>
      </c>
      <c r="B763" s="220" t="s">
        <v>4331</v>
      </c>
      <c r="C763" s="220" t="s">
        <v>2266</v>
      </c>
      <c r="D763" s="220" t="s">
        <v>4320</v>
      </c>
      <c r="E763" s="220" t="s">
        <v>4332</v>
      </c>
      <c r="F763" s="220" t="s">
        <v>4329</v>
      </c>
      <c r="G763" s="220" t="s">
        <v>4330</v>
      </c>
      <c r="H763" s="181" t="s">
        <v>4323</v>
      </c>
      <c r="I763" s="181" t="s">
        <v>4324</v>
      </c>
    </row>
    <row r="764" spans="1:9" ht="49.5">
      <c r="A764" s="168" t="s">
        <v>3376</v>
      </c>
      <c r="B764" s="220" t="s">
        <v>4333</v>
      </c>
      <c r="C764" s="220" t="s">
        <v>2268</v>
      </c>
      <c r="D764" s="220" t="s">
        <v>4334</v>
      </c>
      <c r="E764" s="220" t="s">
        <v>4335</v>
      </c>
      <c r="F764" s="220" t="s">
        <v>4336</v>
      </c>
      <c r="G764" s="220" t="s">
        <v>4337</v>
      </c>
      <c r="H764" s="181" t="s">
        <v>4323</v>
      </c>
      <c r="I764" s="181" t="s">
        <v>4324</v>
      </c>
    </row>
    <row r="765" spans="1:9" ht="33">
      <c r="A765" s="168" t="s">
        <v>3381</v>
      </c>
      <c r="B765" s="220" t="s">
        <v>4338</v>
      </c>
      <c r="C765" s="220" t="s">
        <v>2268</v>
      </c>
      <c r="D765" s="220" t="s">
        <v>2606</v>
      </c>
      <c r="E765" s="220" t="s">
        <v>4339</v>
      </c>
      <c r="F765" s="220" t="s">
        <v>4340</v>
      </c>
      <c r="G765" s="220" t="s">
        <v>4341</v>
      </c>
      <c r="H765" s="181" t="s">
        <v>4323</v>
      </c>
      <c r="I765" s="181" t="s">
        <v>4324</v>
      </c>
    </row>
    <row r="766" spans="1:9" ht="33">
      <c r="A766" s="168" t="s">
        <v>3386</v>
      </c>
      <c r="B766" s="220" t="s">
        <v>4342</v>
      </c>
      <c r="C766" s="220" t="s">
        <v>2268</v>
      </c>
      <c r="D766" s="220" t="s">
        <v>4343</v>
      </c>
      <c r="E766" s="220" t="s">
        <v>4344</v>
      </c>
      <c r="F766" s="220" t="s">
        <v>4345</v>
      </c>
      <c r="G766" s="220" t="s">
        <v>4346</v>
      </c>
      <c r="H766" s="181" t="s">
        <v>4323</v>
      </c>
      <c r="I766" s="181" t="s">
        <v>4324</v>
      </c>
    </row>
    <row r="767" spans="1:9" ht="33">
      <c r="A767" s="168" t="s">
        <v>3391</v>
      </c>
      <c r="B767" s="220" t="s">
        <v>4011</v>
      </c>
      <c r="C767" s="220" t="s">
        <v>2272</v>
      </c>
      <c r="D767" s="220" t="s">
        <v>4347</v>
      </c>
      <c r="E767" s="220" t="s">
        <v>4348</v>
      </c>
      <c r="F767" s="220" t="s">
        <v>4349</v>
      </c>
      <c r="G767" s="220" t="s">
        <v>4350</v>
      </c>
      <c r="H767" s="181" t="s">
        <v>4323</v>
      </c>
      <c r="I767" s="181" t="s">
        <v>4324</v>
      </c>
    </row>
    <row r="768" spans="1:9" ht="33">
      <c r="A768" s="168" t="s">
        <v>3398</v>
      </c>
      <c r="B768" s="220" t="s">
        <v>4351</v>
      </c>
      <c r="C768" s="220" t="s">
        <v>2264</v>
      </c>
      <c r="D768" s="220" t="s">
        <v>4352</v>
      </c>
      <c r="E768" s="220" t="s">
        <v>4353</v>
      </c>
      <c r="F768" s="220" t="s">
        <v>4354</v>
      </c>
      <c r="G768" s="220" t="s">
        <v>4355</v>
      </c>
      <c r="H768" s="181" t="s">
        <v>4323</v>
      </c>
      <c r="I768" s="181" t="s">
        <v>4324</v>
      </c>
    </row>
    <row r="769" spans="1:9" ht="33">
      <c r="A769" s="168" t="s">
        <v>3402</v>
      </c>
      <c r="B769" s="220" t="s">
        <v>4356</v>
      </c>
      <c r="C769" s="220" t="s">
        <v>2272</v>
      </c>
      <c r="D769" s="220" t="s">
        <v>4357</v>
      </c>
      <c r="E769" s="220" t="s">
        <v>4358</v>
      </c>
      <c r="F769" s="220" t="s">
        <v>4359</v>
      </c>
      <c r="G769" s="220" t="s">
        <v>4360</v>
      </c>
      <c r="H769" s="181" t="s">
        <v>4323</v>
      </c>
      <c r="I769" s="181" t="s">
        <v>4324</v>
      </c>
    </row>
    <row r="770" spans="1:9" ht="33">
      <c r="A770" s="168" t="s">
        <v>3407</v>
      </c>
      <c r="B770" s="220" t="s">
        <v>4361</v>
      </c>
      <c r="C770" s="220" t="s">
        <v>2266</v>
      </c>
      <c r="D770" s="220" t="s">
        <v>4362</v>
      </c>
      <c r="E770" s="220" t="s">
        <v>4363</v>
      </c>
      <c r="F770" s="220" t="s">
        <v>4364</v>
      </c>
      <c r="G770" s="220" t="s">
        <v>4365</v>
      </c>
      <c r="H770" s="181" t="s">
        <v>4323</v>
      </c>
      <c r="I770" s="181" t="s">
        <v>4324</v>
      </c>
    </row>
    <row r="771" spans="1:9" ht="99">
      <c r="A771" s="168" t="s">
        <v>3411</v>
      </c>
      <c r="B771" s="220" t="s">
        <v>4366</v>
      </c>
      <c r="C771" s="220" t="s">
        <v>4367</v>
      </c>
      <c r="D771" s="220" t="s">
        <v>4366</v>
      </c>
      <c r="E771" s="220" t="s">
        <v>4368</v>
      </c>
      <c r="F771" s="220" t="s">
        <v>3697</v>
      </c>
      <c r="G771" s="220" t="s">
        <v>4369</v>
      </c>
      <c r="H771" s="181" t="s">
        <v>4323</v>
      </c>
      <c r="I771" s="181" t="s">
        <v>4324</v>
      </c>
    </row>
    <row r="772" spans="1:9" ht="49.5">
      <c r="A772" s="168" t="s">
        <v>3412</v>
      </c>
      <c r="B772" s="220" t="s">
        <v>4370</v>
      </c>
      <c r="C772" s="220" t="s">
        <v>2263</v>
      </c>
      <c r="D772" s="220" t="s">
        <v>4371</v>
      </c>
      <c r="E772" s="220" t="s">
        <v>4372</v>
      </c>
      <c r="F772" s="220" t="s">
        <v>4373</v>
      </c>
      <c r="G772" s="220" t="s">
        <v>4374</v>
      </c>
      <c r="H772" s="181" t="s">
        <v>4323</v>
      </c>
      <c r="I772" s="181" t="s">
        <v>4324</v>
      </c>
    </row>
    <row r="773" spans="1:9" ht="33">
      <c r="A773" s="168" t="s">
        <v>3417</v>
      </c>
      <c r="B773" s="220" t="s">
        <v>4375</v>
      </c>
      <c r="C773" s="220" t="s">
        <v>2268</v>
      </c>
      <c r="D773" s="220" t="s">
        <v>4376</v>
      </c>
      <c r="E773" s="220" t="s">
        <v>4377</v>
      </c>
      <c r="F773" s="220" t="s">
        <v>4378</v>
      </c>
      <c r="G773" s="220" t="s">
        <v>4379</v>
      </c>
      <c r="H773" s="181" t="s">
        <v>4323</v>
      </c>
      <c r="I773" s="181" t="s">
        <v>4324</v>
      </c>
    </row>
    <row r="774" spans="1:9" ht="49.5">
      <c r="A774" s="168" t="s">
        <v>3422</v>
      </c>
      <c r="B774" s="220" t="s">
        <v>4380</v>
      </c>
      <c r="C774" s="220" t="s">
        <v>1535</v>
      </c>
      <c r="D774" s="220" t="s">
        <v>4381</v>
      </c>
      <c r="E774" s="220" t="s">
        <v>4382</v>
      </c>
      <c r="F774" s="220" t="s">
        <v>4383</v>
      </c>
      <c r="G774" s="220" t="s">
        <v>4384</v>
      </c>
      <c r="H774" s="181" t="s">
        <v>4323</v>
      </c>
      <c r="I774" s="181" t="s">
        <v>4324</v>
      </c>
    </row>
    <row r="775" spans="1:9" ht="33">
      <c r="A775" s="168" t="s">
        <v>3427</v>
      </c>
      <c r="B775" s="220" t="s">
        <v>4385</v>
      </c>
      <c r="C775" s="220" t="s">
        <v>2270</v>
      </c>
      <c r="D775" s="220" t="s">
        <v>4386</v>
      </c>
      <c r="E775" s="220" t="s">
        <v>4387</v>
      </c>
      <c r="F775" s="220" t="s">
        <v>4388</v>
      </c>
      <c r="G775" s="220" t="s">
        <v>4389</v>
      </c>
      <c r="H775" s="181" t="s">
        <v>4323</v>
      </c>
      <c r="I775" s="181" t="s">
        <v>4324</v>
      </c>
    </row>
    <row r="776" spans="1:9" ht="33">
      <c r="A776" s="168" t="s">
        <v>3431</v>
      </c>
      <c r="B776" s="220" t="s">
        <v>4390</v>
      </c>
      <c r="C776" s="220" t="s">
        <v>2266</v>
      </c>
      <c r="D776" s="220" t="s">
        <v>4391</v>
      </c>
      <c r="E776" s="220" t="s">
        <v>4392</v>
      </c>
      <c r="F776" s="220" t="s">
        <v>4393</v>
      </c>
      <c r="G776" s="220" t="s">
        <v>4394</v>
      </c>
      <c r="H776" s="181" t="s">
        <v>4323</v>
      </c>
      <c r="I776" s="181" t="s">
        <v>4324</v>
      </c>
    </row>
    <row r="777" spans="1:9" ht="33">
      <c r="A777" s="168" t="s">
        <v>3435</v>
      </c>
      <c r="B777" s="220" t="s">
        <v>4395</v>
      </c>
      <c r="C777" s="220" t="s">
        <v>2268</v>
      </c>
      <c r="D777" s="220" t="s">
        <v>4396</v>
      </c>
      <c r="E777" s="220" t="s">
        <v>4397</v>
      </c>
      <c r="F777" s="220" t="s">
        <v>4398</v>
      </c>
      <c r="G777" s="220" t="s">
        <v>4399</v>
      </c>
      <c r="H777" s="181" t="s">
        <v>4323</v>
      </c>
      <c r="I777" s="181" t="s">
        <v>4324</v>
      </c>
    </row>
    <row r="778" spans="1:9" ht="49.5">
      <c r="A778" s="168" t="s">
        <v>3436</v>
      </c>
      <c r="B778" s="220" t="s">
        <v>4400</v>
      </c>
      <c r="C778" s="220" t="s">
        <v>2268</v>
      </c>
      <c r="D778" s="220" t="s">
        <v>4401</v>
      </c>
      <c r="E778" s="220" t="s">
        <v>4402</v>
      </c>
      <c r="F778" s="220" t="s">
        <v>4403</v>
      </c>
      <c r="G778" s="220" t="s">
        <v>4404</v>
      </c>
      <c r="H778" s="181" t="s">
        <v>4323</v>
      </c>
      <c r="I778" s="181" t="s">
        <v>4324</v>
      </c>
    </row>
    <row r="779" spans="1:9" ht="33">
      <c r="A779" s="168" t="s">
        <v>3441</v>
      </c>
      <c r="B779" s="220" t="s">
        <v>4405</v>
      </c>
      <c r="C779" s="220" t="s">
        <v>2269</v>
      </c>
      <c r="D779" s="220" t="s">
        <v>4362</v>
      </c>
      <c r="E779" s="220" t="s">
        <v>4406</v>
      </c>
      <c r="F779" s="220" t="s">
        <v>4407</v>
      </c>
      <c r="G779" s="220" t="s">
        <v>4408</v>
      </c>
      <c r="H779" s="181" t="s">
        <v>4323</v>
      </c>
      <c r="I779" s="181" t="s">
        <v>4324</v>
      </c>
    </row>
    <row r="780" spans="1:9" ht="33">
      <c r="A780" s="168" t="s">
        <v>3447</v>
      </c>
      <c r="B780" s="220" t="s">
        <v>4409</v>
      </c>
      <c r="C780" s="220" t="s">
        <v>2265</v>
      </c>
      <c r="D780" s="220" t="s">
        <v>4410</v>
      </c>
      <c r="E780" s="220" t="s">
        <v>4411</v>
      </c>
      <c r="F780" s="220" t="s">
        <v>4412</v>
      </c>
      <c r="G780" s="220" t="s">
        <v>4413</v>
      </c>
      <c r="H780" s="181" t="s">
        <v>4323</v>
      </c>
      <c r="I780" s="181" t="s">
        <v>4324</v>
      </c>
    </row>
    <row r="781" spans="1:9" ht="33">
      <c r="A781" s="168" t="s">
        <v>3452</v>
      </c>
      <c r="B781" s="220" t="s">
        <v>4414</v>
      </c>
      <c r="C781" s="220" t="s">
        <v>2269</v>
      </c>
      <c r="D781" s="220" t="s">
        <v>4415</v>
      </c>
      <c r="E781" s="220" t="s">
        <v>4416</v>
      </c>
      <c r="F781" s="220" t="s">
        <v>4417</v>
      </c>
      <c r="G781" s="220" t="s">
        <v>4418</v>
      </c>
      <c r="H781" s="181" t="s">
        <v>4323</v>
      </c>
      <c r="I781" s="181" t="s">
        <v>4324</v>
      </c>
    </row>
    <row r="782" spans="1:9" ht="33">
      <c r="A782" s="168" t="s">
        <v>3457</v>
      </c>
      <c r="B782" s="220" t="s">
        <v>4419</v>
      </c>
      <c r="C782" s="220" t="s">
        <v>2272</v>
      </c>
      <c r="D782" s="220" t="s">
        <v>4420</v>
      </c>
      <c r="E782" s="220" t="s">
        <v>4421</v>
      </c>
      <c r="F782" s="220" t="s">
        <v>4422</v>
      </c>
      <c r="G782" s="220" t="s">
        <v>4423</v>
      </c>
      <c r="H782" s="181" t="s">
        <v>4323</v>
      </c>
      <c r="I782" s="181" t="s">
        <v>4324</v>
      </c>
    </row>
    <row r="783" spans="1:9" ht="49.5">
      <c r="A783" s="168" t="s">
        <v>3462</v>
      </c>
      <c r="B783" s="220" t="s">
        <v>4424</v>
      </c>
      <c r="C783" s="220" t="s">
        <v>2263</v>
      </c>
      <c r="D783" s="220" t="s">
        <v>4425</v>
      </c>
      <c r="E783" s="220" t="s">
        <v>4426</v>
      </c>
      <c r="F783" s="220" t="s">
        <v>4427</v>
      </c>
      <c r="G783" s="220" t="s">
        <v>4428</v>
      </c>
      <c r="H783" s="181" t="s">
        <v>4429</v>
      </c>
      <c r="I783" s="181" t="s">
        <v>4430</v>
      </c>
    </row>
    <row r="784" spans="1:9" ht="33">
      <c r="A784" s="168" t="s">
        <v>3467</v>
      </c>
      <c r="B784" s="220" t="s">
        <v>4431</v>
      </c>
      <c r="C784" s="220" t="s">
        <v>2272</v>
      </c>
      <c r="D784" s="220" t="s">
        <v>4432</v>
      </c>
      <c r="E784" s="220" t="s">
        <v>4433</v>
      </c>
      <c r="F784" s="220" t="s">
        <v>4434</v>
      </c>
      <c r="G784" s="220" t="s">
        <v>4435</v>
      </c>
      <c r="H784" s="181" t="s">
        <v>4429</v>
      </c>
      <c r="I784" s="181" t="s">
        <v>4430</v>
      </c>
    </row>
    <row r="785" spans="1:9" ht="49.5">
      <c r="A785" s="168" t="s">
        <v>3472</v>
      </c>
      <c r="B785" s="220" t="s">
        <v>4436</v>
      </c>
      <c r="C785" s="220" t="s">
        <v>2268</v>
      </c>
      <c r="D785" s="220" t="s">
        <v>4437</v>
      </c>
      <c r="E785" s="220" t="s">
        <v>4438</v>
      </c>
      <c r="F785" s="220" t="s">
        <v>4439</v>
      </c>
      <c r="G785" s="220" t="s">
        <v>4440</v>
      </c>
      <c r="H785" s="181" t="s">
        <v>4429</v>
      </c>
      <c r="I785" s="181" t="s">
        <v>4430</v>
      </c>
    </row>
    <row r="786" spans="1:9" ht="49.5">
      <c r="A786" s="168" t="s">
        <v>3473</v>
      </c>
      <c r="B786" s="220" t="s">
        <v>4441</v>
      </c>
      <c r="C786" s="220" t="s">
        <v>2270</v>
      </c>
      <c r="D786" s="220" t="s">
        <v>4442</v>
      </c>
      <c r="E786" s="220" t="s">
        <v>4443</v>
      </c>
      <c r="F786" s="220" t="s">
        <v>3105</v>
      </c>
      <c r="G786" s="220" t="s">
        <v>4444</v>
      </c>
      <c r="H786" s="181" t="s">
        <v>4429</v>
      </c>
      <c r="I786" s="181" t="s">
        <v>4430</v>
      </c>
    </row>
    <row r="787" spans="1:9" ht="49.5">
      <c r="A787" s="168" t="s">
        <v>3478</v>
      </c>
      <c r="B787" s="220" t="s">
        <v>4445</v>
      </c>
      <c r="C787" s="220" t="s">
        <v>2275</v>
      </c>
      <c r="D787" s="220" t="s">
        <v>4446</v>
      </c>
      <c r="E787" s="220" t="s">
        <v>4447</v>
      </c>
      <c r="F787" s="220" t="s">
        <v>4448</v>
      </c>
      <c r="G787" s="220" t="s">
        <v>4449</v>
      </c>
      <c r="H787" s="181" t="s">
        <v>4429</v>
      </c>
      <c r="I787" s="181" t="s">
        <v>4430</v>
      </c>
    </row>
    <row r="788" spans="1:9" ht="49.5">
      <c r="A788" s="168" t="s">
        <v>3483</v>
      </c>
      <c r="B788" s="220" t="s">
        <v>4450</v>
      </c>
      <c r="C788" s="220" t="s">
        <v>2264</v>
      </c>
      <c r="D788" s="220" t="s">
        <v>4451</v>
      </c>
      <c r="E788" s="220" t="s">
        <v>4452</v>
      </c>
      <c r="F788" s="220" t="s">
        <v>4453</v>
      </c>
      <c r="G788" s="220" t="s">
        <v>4454</v>
      </c>
      <c r="H788" s="181" t="s">
        <v>4429</v>
      </c>
      <c r="I788" s="181" t="s">
        <v>4430</v>
      </c>
    </row>
    <row r="789" spans="1:9" ht="49.5">
      <c r="A789" s="168" t="s">
        <v>3488</v>
      </c>
      <c r="B789" s="220" t="s">
        <v>4455</v>
      </c>
      <c r="C789" s="220" t="s">
        <v>2270</v>
      </c>
      <c r="D789" s="220" t="s">
        <v>4456</v>
      </c>
      <c r="E789" s="220" t="s">
        <v>4457</v>
      </c>
      <c r="F789" s="220" t="s">
        <v>1218</v>
      </c>
      <c r="G789" s="220" t="s">
        <v>4458</v>
      </c>
      <c r="H789" s="181" t="s">
        <v>4429</v>
      </c>
      <c r="I789" s="181" t="s">
        <v>4430</v>
      </c>
    </row>
    <row r="790" spans="1:9" ht="49.5">
      <c r="A790" s="168" t="s">
        <v>3493</v>
      </c>
      <c r="B790" s="220" t="s">
        <v>4459</v>
      </c>
      <c r="C790" s="220" t="s">
        <v>2275</v>
      </c>
      <c r="D790" s="220" t="s">
        <v>4460</v>
      </c>
      <c r="E790" s="220" t="s">
        <v>4461</v>
      </c>
      <c r="F790" s="220" t="s">
        <v>4462</v>
      </c>
      <c r="G790" s="220" t="s">
        <v>4463</v>
      </c>
      <c r="H790" s="181" t="s">
        <v>4429</v>
      </c>
      <c r="I790" s="181" t="s">
        <v>4430</v>
      </c>
    </row>
    <row r="791" spans="1:9" ht="33">
      <c r="A791" s="168" t="s">
        <v>3498</v>
      </c>
      <c r="B791" s="220" t="s">
        <v>4464</v>
      </c>
      <c r="C791" s="220" t="s">
        <v>52</v>
      </c>
      <c r="D791" s="220" t="s">
        <v>4465</v>
      </c>
      <c r="E791" s="220" t="s">
        <v>4466</v>
      </c>
      <c r="F791" s="220" t="s">
        <v>4467</v>
      </c>
      <c r="G791" s="220" t="s">
        <v>4468</v>
      </c>
      <c r="H791" s="181" t="s">
        <v>4429</v>
      </c>
      <c r="I791" s="181" t="s">
        <v>4430</v>
      </c>
    </row>
    <row r="792" spans="1:9" ht="33">
      <c r="A792" s="168" t="s">
        <v>3499</v>
      </c>
      <c r="B792" s="220" t="s">
        <v>4469</v>
      </c>
      <c r="C792" s="220" t="s">
        <v>2276</v>
      </c>
      <c r="D792" s="220" t="s">
        <v>4470</v>
      </c>
      <c r="E792" s="220" t="s">
        <v>4471</v>
      </c>
      <c r="F792" s="220" t="s">
        <v>4472</v>
      </c>
      <c r="G792" s="220" t="s">
        <v>4473</v>
      </c>
      <c r="H792" s="181" t="s">
        <v>4429</v>
      </c>
      <c r="I792" s="181" t="s">
        <v>4430</v>
      </c>
    </row>
    <row r="793" spans="1:9" ht="33">
      <c r="A793" s="168" t="s">
        <v>3505</v>
      </c>
      <c r="B793" s="181" t="s">
        <v>4474</v>
      </c>
      <c r="C793" s="181" t="s">
        <v>121</v>
      </c>
      <c r="D793" s="181" t="s">
        <v>4475</v>
      </c>
      <c r="E793" s="181" t="s">
        <v>4476</v>
      </c>
      <c r="F793" s="181" t="s">
        <v>4477</v>
      </c>
      <c r="G793" s="181">
        <v>983103997</v>
      </c>
      <c r="H793" s="180" t="s">
        <v>4478</v>
      </c>
      <c r="I793" s="180" t="s">
        <v>4479</v>
      </c>
    </row>
    <row r="794" spans="1:9" ht="49.5">
      <c r="A794" s="168" t="s">
        <v>3510</v>
      </c>
      <c r="B794" s="181" t="s">
        <v>4480</v>
      </c>
      <c r="C794" s="181" t="s">
        <v>2274</v>
      </c>
      <c r="D794" s="181" t="s">
        <v>4481</v>
      </c>
      <c r="E794" s="181" t="s">
        <v>4482</v>
      </c>
      <c r="F794" s="181" t="s">
        <v>4483</v>
      </c>
      <c r="G794" s="181">
        <v>969998079</v>
      </c>
      <c r="H794" s="180" t="s">
        <v>4478</v>
      </c>
      <c r="I794" s="180" t="s">
        <v>4479</v>
      </c>
    </row>
    <row r="795" spans="1:9" ht="33">
      <c r="A795" s="168" t="s">
        <v>3515</v>
      </c>
      <c r="B795" s="181" t="s">
        <v>4484</v>
      </c>
      <c r="C795" s="181" t="s">
        <v>4485</v>
      </c>
      <c r="D795" s="181" t="s">
        <v>4099</v>
      </c>
      <c r="E795" s="181" t="s">
        <v>4486</v>
      </c>
      <c r="F795" s="181" t="s">
        <v>4487</v>
      </c>
      <c r="G795" s="181">
        <v>912493587</v>
      </c>
      <c r="H795" s="180" t="s">
        <v>4478</v>
      </c>
      <c r="I795" s="180" t="s">
        <v>4479</v>
      </c>
    </row>
    <row r="796" spans="1:9" ht="49.5">
      <c r="A796" s="168" t="s">
        <v>3520</v>
      </c>
      <c r="B796" s="181" t="s">
        <v>4488</v>
      </c>
      <c r="C796" s="181" t="s">
        <v>2273</v>
      </c>
      <c r="D796" s="181" t="s">
        <v>4489</v>
      </c>
      <c r="E796" s="181" t="s">
        <v>4490</v>
      </c>
      <c r="F796" s="181" t="s">
        <v>4491</v>
      </c>
      <c r="G796" s="181">
        <v>983148996</v>
      </c>
      <c r="H796" s="180" t="s">
        <v>4478</v>
      </c>
      <c r="I796" s="180" t="s">
        <v>4479</v>
      </c>
    </row>
    <row r="797" spans="1:9" ht="33">
      <c r="A797" s="168" t="s">
        <v>3525</v>
      </c>
      <c r="B797" s="181" t="s">
        <v>4492</v>
      </c>
      <c r="C797" s="181" t="s">
        <v>2263</v>
      </c>
      <c r="D797" s="181" t="s">
        <v>4493</v>
      </c>
      <c r="E797" s="181" t="s">
        <v>4494</v>
      </c>
      <c r="F797" s="181" t="s">
        <v>4495</v>
      </c>
      <c r="G797" s="181">
        <v>904844777</v>
      </c>
      <c r="H797" s="180" t="s">
        <v>4478</v>
      </c>
      <c r="I797" s="180" t="s">
        <v>4479</v>
      </c>
    </row>
    <row r="798" spans="1:9" ht="49.5">
      <c r="A798" s="168" t="s">
        <v>3529</v>
      </c>
      <c r="B798" s="181" t="s">
        <v>4496</v>
      </c>
      <c r="C798" s="181" t="s">
        <v>2274</v>
      </c>
      <c r="D798" s="181" t="s">
        <v>4497</v>
      </c>
      <c r="E798" s="181" t="s">
        <v>4498</v>
      </c>
      <c r="F798" s="181" t="s">
        <v>4499</v>
      </c>
      <c r="G798" s="181">
        <v>983272434</v>
      </c>
      <c r="H798" s="180" t="s">
        <v>4478</v>
      </c>
      <c r="I798" s="180" t="s">
        <v>4479</v>
      </c>
    </row>
    <row r="799" spans="1:9" ht="49.5">
      <c r="A799" s="168" t="s">
        <v>3534</v>
      </c>
      <c r="B799" s="181" t="s">
        <v>4500</v>
      </c>
      <c r="C799" s="181" t="s">
        <v>2262</v>
      </c>
      <c r="D799" s="181" t="s">
        <v>4501</v>
      </c>
      <c r="E799" s="181" t="s">
        <v>4502</v>
      </c>
      <c r="F799" s="181" t="s">
        <v>4503</v>
      </c>
      <c r="G799" s="181">
        <v>983383622</v>
      </c>
      <c r="H799" s="180" t="s">
        <v>4478</v>
      </c>
      <c r="I799" s="180" t="s">
        <v>4479</v>
      </c>
    </row>
    <row r="800" spans="1:9" ht="49.5">
      <c r="A800" s="168" t="s">
        <v>3539</v>
      </c>
      <c r="B800" s="221" t="s">
        <v>4504</v>
      </c>
      <c r="C800" s="181" t="s">
        <v>2271</v>
      </c>
      <c r="D800" s="181" t="s">
        <v>4505</v>
      </c>
      <c r="E800" s="181" t="s">
        <v>4506</v>
      </c>
      <c r="F800" s="222" t="s">
        <v>4507</v>
      </c>
      <c r="G800" s="181">
        <v>964972457</v>
      </c>
      <c r="H800" s="180" t="s">
        <v>4478</v>
      </c>
      <c r="I800" s="180" t="s">
        <v>4479</v>
      </c>
    </row>
    <row r="801" spans="1:9" ht="49.5">
      <c r="A801" s="168" t="s">
        <v>3544</v>
      </c>
      <c r="B801" s="220" t="s">
        <v>4508</v>
      </c>
      <c r="C801" s="220" t="s">
        <v>2264</v>
      </c>
      <c r="D801" s="220" t="s">
        <v>4509</v>
      </c>
      <c r="E801" s="220" t="s">
        <v>4510</v>
      </c>
      <c r="F801" s="220" t="s">
        <v>4511</v>
      </c>
      <c r="G801" s="220" t="s">
        <v>4512</v>
      </c>
      <c r="H801" s="180" t="s">
        <v>4513</v>
      </c>
      <c r="I801" s="180" t="s">
        <v>4514</v>
      </c>
    </row>
    <row r="802" spans="1:9" ht="49.5">
      <c r="A802" s="168" t="s">
        <v>3545</v>
      </c>
      <c r="B802" s="220" t="s">
        <v>4515</v>
      </c>
      <c r="C802" s="220" t="s">
        <v>4516</v>
      </c>
      <c r="D802" s="220" t="s">
        <v>4517</v>
      </c>
      <c r="E802" s="220" t="s">
        <v>4518</v>
      </c>
      <c r="F802" s="220" t="s">
        <v>4519</v>
      </c>
      <c r="G802" s="220" t="s">
        <v>4520</v>
      </c>
      <c r="H802" s="180" t="s">
        <v>4513</v>
      </c>
      <c r="I802" s="180" t="s">
        <v>4514</v>
      </c>
    </row>
    <row r="803" spans="1:9" ht="33">
      <c r="A803" s="168" t="s">
        <v>3550</v>
      </c>
      <c r="B803" s="220" t="s">
        <v>4521</v>
      </c>
      <c r="C803" s="220" t="s">
        <v>121</v>
      </c>
      <c r="D803" s="220" t="s">
        <v>4522</v>
      </c>
      <c r="E803" s="220" t="s">
        <v>4523</v>
      </c>
      <c r="F803" s="220" t="s">
        <v>4524</v>
      </c>
      <c r="G803" s="220" t="s">
        <v>4525</v>
      </c>
      <c r="H803" s="180" t="s">
        <v>4513</v>
      </c>
      <c r="I803" s="180" t="s">
        <v>4514</v>
      </c>
    </row>
    <row r="804" spans="1:9" ht="49.5">
      <c r="A804" s="168" t="s">
        <v>3555</v>
      </c>
      <c r="B804" s="220" t="s">
        <v>4526</v>
      </c>
      <c r="C804" s="220" t="s">
        <v>4527</v>
      </c>
      <c r="D804" s="220" t="s">
        <v>4528</v>
      </c>
      <c r="E804" s="220" t="s">
        <v>4529</v>
      </c>
      <c r="F804" s="220" t="s">
        <v>4530</v>
      </c>
      <c r="G804" s="220" t="s">
        <v>4531</v>
      </c>
      <c r="H804" s="180" t="s">
        <v>4513</v>
      </c>
      <c r="I804" s="180" t="s">
        <v>4514</v>
      </c>
    </row>
    <row r="805" spans="1:9" ht="49.5">
      <c r="A805" s="168" t="s">
        <v>3560</v>
      </c>
      <c r="B805" s="220" t="s">
        <v>4532</v>
      </c>
      <c r="C805" s="220" t="s">
        <v>4533</v>
      </c>
      <c r="D805" s="220" t="s">
        <v>4534</v>
      </c>
      <c r="E805" s="220" t="s">
        <v>4535</v>
      </c>
      <c r="F805" s="220" t="s">
        <v>4536</v>
      </c>
      <c r="G805" s="220" t="s">
        <v>4537</v>
      </c>
      <c r="H805" s="180" t="s">
        <v>4513</v>
      </c>
      <c r="I805" s="180" t="s">
        <v>4514</v>
      </c>
    </row>
    <row r="806" spans="1:9" ht="33">
      <c r="A806" s="168" t="s">
        <v>3565</v>
      </c>
      <c r="B806" s="220" t="s">
        <v>4538</v>
      </c>
      <c r="C806" s="220" t="s">
        <v>4533</v>
      </c>
      <c r="D806" s="220" t="s">
        <v>4539</v>
      </c>
      <c r="E806" s="220" t="s">
        <v>4540</v>
      </c>
      <c r="F806" s="220" t="s">
        <v>4541</v>
      </c>
      <c r="G806" s="220" t="s">
        <v>4542</v>
      </c>
      <c r="H806" s="180" t="s">
        <v>4513</v>
      </c>
      <c r="I806" s="180" t="s">
        <v>4514</v>
      </c>
    </row>
    <row r="807" spans="1:9" ht="49.5">
      <c r="A807" s="168" t="s">
        <v>3566</v>
      </c>
      <c r="B807" s="220" t="s">
        <v>4543</v>
      </c>
      <c r="C807" s="220" t="s">
        <v>4544</v>
      </c>
      <c r="D807" s="220" t="s">
        <v>4545</v>
      </c>
      <c r="E807" s="220" t="s">
        <v>4546</v>
      </c>
      <c r="F807" s="220" t="s">
        <v>4547</v>
      </c>
      <c r="G807" s="220" t="s">
        <v>4548</v>
      </c>
      <c r="H807" s="180" t="s">
        <v>4513</v>
      </c>
      <c r="I807" s="180" t="s">
        <v>4514</v>
      </c>
    </row>
    <row r="808" spans="1:9" ht="49.5">
      <c r="A808" s="168" t="s">
        <v>3572</v>
      </c>
      <c r="B808" s="220" t="s">
        <v>4549</v>
      </c>
      <c r="C808" s="220" t="s">
        <v>2268</v>
      </c>
      <c r="D808" s="220" t="s">
        <v>4550</v>
      </c>
      <c r="E808" s="220" t="s">
        <v>4551</v>
      </c>
      <c r="F808" s="220" t="s">
        <v>4552</v>
      </c>
      <c r="G808" s="220" t="s">
        <v>4553</v>
      </c>
      <c r="H808" s="180" t="s">
        <v>4513</v>
      </c>
      <c r="I808" s="180" t="s">
        <v>4514</v>
      </c>
    </row>
    <row r="809" spans="1:9" ht="49.5">
      <c r="A809" s="168" t="s">
        <v>3577</v>
      </c>
      <c r="B809" s="220" t="s">
        <v>4554</v>
      </c>
      <c r="C809" s="220" t="s">
        <v>2264</v>
      </c>
      <c r="D809" s="220" t="s">
        <v>4555</v>
      </c>
      <c r="E809" s="220" t="s">
        <v>4556</v>
      </c>
      <c r="F809" s="220" t="s">
        <v>4557</v>
      </c>
      <c r="G809" s="220" t="s">
        <v>4558</v>
      </c>
      <c r="H809" s="180" t="s">
        <v>4513</v>
      </c>
      <c r="I809" s="180" t="s">
        <v>4514</v>
      </c>
    </row>
    <row r="810" spans="1:9" ht="49.5">
      <c r="A810" s="168" t="s">
        <v>3578</v>
      </c>
      <c r="B810" s="220" t="s">
        <v>4559</v>
      </c>
      <c r="C810" s="220" t="s">
        <v>4560</v>
      </c>
      <c r="D810" s="220" t="s">
        <v>4561</v>
      </c>
      <c r="E810" s="220" t="s">
        <v>4562</v>
      </c>
      <c r="F810" s="220" t="s">
        <v>4563</v>
      </c>
      <c r="G810" s="220" t="s">
        <v>4564</v>
      </c>
      <c r="H810" s="180" t="s">
        <v>4513</v>
      </c>
      <c r="I810" s="180" t="s">
        <v>4514</v>
      </c>
    </row>
    <row r="811" spans="1:9" ht="49.5">
      <c r="A811" s="168" t="s">
        <v>3583</v>
      </c>
      <c r="B811" s="220" t="s">
        <v>4565</v>
      </c>
      <c r="C811" s="220" t="s">
        <v>2264</v>
      </c>
      <c r="D811" s="220" t="s">
        <v>4566</v>
      </c>
      <c r="E811" s="220" t="s">
        <v>4567</v>
      </c>
      <c r="F811" s="220" t="s">
        <v>4568</v>
      </c>
      <c r="G811" s="220" t="s">
        <v>4569</v>
      </c>
      <c r="H811" s="180" t="s">
        <v>4513</v>
      </c>
      <c r="I811" s="180" t="s">
        <v>4514</v>
      </c>
    </row>
    <row r="812" spans="1:9" ht="49.5">
      <c r="A812" s="168" t="s">
        <v>3588</v>
      </c>
      <c r="B812" s="220" t="s">
        <v>4570</v>
      </c>
      <c r="C812" s="220" t="s">
        <v>2264</v>
      </c>
      <c r="D812" s="220" t="s">
        <v>4571</v>
      </c>
      <c r="E812" s="220" t="s">
        <v>4572</v>
      </c>
      <c r="F812" s="220" t="s">
        <v>4573</v>
      </c>
      <c r="G812" s="220" t="s">
        <v>4574</v>
      </c>
      <c r="H812" s="180" t="s">
        <v>4513</v>
      </c>
      <c r="I812" s="180" t="s">
        <v>4514</v>
      </c>
    </row>
    <row r="813" spans="1:9" ht="33">
      <c r="A813" s="168" t="s">
        <v>3594</v>
      </c>
      <c r="B813" s="220" t="s">
        <v>4575</v>
      </c>
      <c r="C813" s="220" t="s">
        <v>52</v>
      </c>
      <c r="D813" s="220" t="s">
        <v>4171</v>
      </c>
      <c r="E813" s="220" t="s">
        <v>4576</v>
      </c>
      <c r="F813" s="220" t="s">
        <v>4577</v>
      </c>
      <c r="G813" s="220" t="s">
        <v>4174</v>
      </c>
      <c r="H813" s="180" t="s">
        <v>4513</v>
      </c>
      <c r="I813" s="180" t="s">
        <v>4514</v>
      </c>
    </row>
    <row r="814" spans="1:9" ht="33">
      <c r="A814" s="168" t="s">
        <v>3599</v>
      </c>
      <c r="B814" s="220" t="s">
        <v>4578</v>
      </c>
      <c r="C814" s="220" t="s">
        <v>4579</v>
      </c>
      <c r="D814" s="220" t="s">
        <v>4580</v>
      </c>
      <c r="E814" s="220" t="s">
        <v>4581</v>
      </c>
      <c r="F814" s="220" t="s">
        <v>4582</v>
      </c>
      <c r="G814" s="220" t="s">
        <v>4583</v>
      </c>
      <c r="H814" s="180" t="s">
        <v>4513</v>
      </c>
      <c r="I814" s="180" t="s">
        <v>4514</v>
      </c>
    </row>
    <row r="815" spans="1:9" ht="49.5">
      <c r="A815" s="168" t="s">
        <v>3604</v>
      </c>
      <c r="B815" s="220" t="s">
        <v>4584</v>
      </c>
      <c r="C815" s="220" t="s">
        <v>4544</v>
      </c>
      <c r="D815" s="220" t="s">
        <v>4585</v>
      </c>
      <c r="E815" s="220" t="s">
        <v>4586</v>
      </c>
      <c r="F815" s="220" t="s">
        <v>4587</v>
      </c>
      <c r="G815" s="220" t="s">
        <v>4588</v>
      </c>
      <c r="H815" s="180" t="s">
        <v>4513</v>
      </c>
      <c r="I815" s="180" t="s">
        <v>4514</v>
      </c>
    </row>
    <row r="816" spans="1:9" ht="49.5">
      <c r="A816" s="168" t="s">
        <v>3609</v>
      </c>
      <c r="B816" s="220" t="s">
        <v>4589</v>
      </c>
      <c r="C816" s="220" t="s">
        <v>4590</v>
      </c>
      <c r="D816" s="220" t="s">
        <v>4591</v>
      </c>
      <c r="E816" s="220" t="s">
        <v>4592</v>
      </c>
      <c r="F816" s="220" t="s">
        <v>4593</v>
      </c>
      <c r="G816" s="220" t="s">
        <v>4594</v>
      </c>
      <c r="H816" s="180" t="s">
        <v>4513</v>
      </c>
      <c r="I816" s="180" t="s">
        <v>4514</v>
      </c>
    </row>
    <row r="817" spans="1:9" ht="49.5">
      <c r="A817" s="168" t="s">
        <v>3614</v>
      </c>
      <c r="B817" s="220" t="s">
        <v>4595</v>
      </c>
      <c r="C817" s="220" t="s">
        <v>2275</v>
      </c>
      <c r="D817" s="220" t="s">
        <v>4571</v>
      </c>
      <c r="E817" s="220" t="s">
        <v>4596</v>
      </c>
      <c r="F817" s="220" t="s">
        <v>4597</v>
      </c>
      <c r="G817" s="220" t="s">
        <v>4598</v>
      </c>
      <c r="H817" s="180" t="s">
        <v>4599</v>
      </c>
      <c r="I817" s="180" t="s">
        <v>4600</v>
      </c>
    </row>
    <row r="818" spans="1:9" ht="49.5">
      <c r="A818" s="168" t="s">
        <v>3618</v>
      </c>
      <c r="B818" s="223" t="s">
        <v>4601</v>
      </c>
      <c r="C818" s="220" t="s">
        <v>52</v>
      </c>
      <c r="D818" s="220" t="s">
        <v>4602</v>
      </c>
      <c r="E818" s="220" t="s">
        <v>4603</v>
      </c>
      <c r="F818" s="220" t="s">
        <v>4604</v>
      </c>
      <c r="G818" s="220" t="s">
        <v>4605</v>
      </c>
      <c r="H818" s="180" t="s">
        <v>4599</v>
      </c>
      <c r="I818" s="180" t="s">
        <v>4600</v>
      </c>
    </row>
    <row r="819" spans="1:9" ht="33">
      <c r="A819" s="168" t="s">
        <v>3623</v>
      </c>
      <c r="B819" s="223" t="s">
        <v>4606</v>
      </c>
      <c r="C819" s="220" t="s">
        <v>2272</v>
      </c>
      <c r="D819" s="220" t="s">
        <v>4607</v>
      </c>
      <c r="E819" s="220" t="s">
        <v>4608</v>
      </c>
      <c r="F819" s="220" t="s">
        <v>4609</v>
      </c>
      <c r="G819" s="220" t="s">
        <v>4610</v>
      </c>
      <c r="H819" s="180" t="s">
        <v>4599</v>
      </c>
      <c r="I819" s="180" t="s">
        <v>4600</v>
      </c>
    </row>
    <row r="820" spans="1:9" ht="33">
      <c r="A820" s="168" t="s">
        <v>3628</v>
      </c>
      <c r="B820" s="220" t="s">
        <v>4611</v>
      </c>
      <c r="C820" s="220" t="s">
        <v>2268</v>
      </c>
      <c r="D820" s="220" t="s">
        <v>4612</v>
      </c>
      <c r="E820" s="220" t="s">
        <v>4613</v>
      </c>
      <c r="F820" s="220" t="s">
        <v>4614</v>
      </c>
      <c r="G820" s="220" t="s">
        <v>4615</v>
      </c>
      <c r="H820" s="180" t="s">
        <v>4599</v>
      </c>
      <c r="I820" s="180" t="s">
        <v>4600</v>
      </c>
    </row>
    <row r="821" spans="1:9" ht="66">
      <c r="A821" s="168" t="s">
        <v>3631</v>
      </c>
      <c r="B821" s="220" t="s">
        <v>4616</v>
      </c>
      <c r="C821" s="220" t="s">
        <v>4617</v>
      </c>
      <c r="D821" s="220" t="s">
        <v>4618</v>
      </c>
      <c r="E821" s="220" t="s">
        <v>4619</v>
      </c>
      <c r="F821" s="220" t="s">
        <v>4620</v>
      </c>
      <c r="G821" s="220" t="s">
        <v>4621</v>
      </c>
      <c r="H821" s="180" t="s">
        <v>4599</v>
      </c>
      <c r="I821" s="180" t="s">
        <v>4600</v>
      </c>
    </row>
    <row r="822" spans="1:9" ht="33">
      <c r="A822" s="168" t="s">
        <v>3637</v>
      </c>
      <c r="B822" s="220" t="s">
        <v>4622</v>
      </c>
      <c r="C822" s="220" t="s">
        <v>2271</v>
      </c>
      <c r="D822" s="220" t="s">
        <v>4623</v>
      </c>
      <c r="E822" s="220" t="s">
        <v>4624</v>
      </c>
      <c r="F822" s="220" t="s">
        <v>3125</v>
      </c>
      <c r="G822" s="220" t="s">
        <v>4625</v>
      </c>
      <c r="H822" s="180" t="s">
        <v>4599</v>
      </c>
      <c r="I822" s="180" t="s">
        <v>4600</v>
      </c>
    </row>
    <row r="823" spans="1:9" ht="49.5">
      <c r="A823" s="168" t="s">
        <v>3643</v>
      </c>
      <c r="B823" s="223" t="s">
        <v>4626</v>
      </c>
      <c r="C823" s="220" t="s">
        <v>2266</v>
      </c>
      <c r="D823" s="220" t="s">
        <v>4627</v>
      </c>
      <c r="E823" s="220" t="s">
        <v>4628</v>
      </c>
      <c r="F823" s="220" t="s">
        <v>4629</v>
      </c>
      <c r="G823" s="220" t="s">
        <v>4630</v>
      </c>
      <c r="H823" s="180" t="s">
        <v>4599</v>
      </c>
      <c r="I823" s="180" t="s">
        <v>4600</v>
      </c>
    </row>
    <row r="824" spans="1:9" ht="49.5">
      <c r="A824" s="168" t="s">
        <v>3648</v>
      </c>
      <c r="B824" s="220" t="s">
        <v>4631</v>
      </c>
      <c r="C824" s="220" t="s">
        <v>2272</v>
      </c>
      <c r="D824" s="220" t="s">
        <v>4632</v>
      </c>
      <c r="E824" s="220" t="s">
        <v>4633</v>
      </c>
      <c r="F824" s="220" t="s">
        <v>4634</v>
      </c>
      <c r="G824" s="220" t="s">
        <v>4635</v>
      </c>
      <c r="H824" s="180" t="s">
        <v>4636</v>
      </c>
      <c r="I824" s="180" t="s">
        <v>4637</v>
      </c>
    </row>
    <row r="825" spans="1:9" ht="49.5">
      <c r="A825" s="168" t="s">
        <v>3652</v>
      </c>
      <c r="B825" s="220" t="s">
        <v>4638</v>
      </c>
      <c r="C825" s="220" t="s">
        <v>2268</v>
      </c>
      <c r="D825" s="220" t="s">
        <v>4639</v>
      </c>
      <c r="E825" s="220" t="s">
        <v>4640</v>
      </c>
      <c r="F825" s="220" t="s">
        <v>4641</v>
      </c>
      <c r="G825" s="220" t="s">
        <v>4642</v>
      </c>
      <c r="H825" s="180" t="s">
        <v>4636</v>
      </c>
      <c r="I825" s="180" t="s">
        <v>4637</v>
      </c>
    </row>
    <row r="826" spans="1:9" ht="33">
      <c r="A826" s="168" t="s">
        <v>3655</v>
      </c>
      <c r="B826" s="220" t="s">
        <v>4643</v>
      </c>
      <c r="C826" s="220" t="s">
        <v>2262</v>
      </c>
      <c r="D826" s="220" t="s">
        <v>4644</v>
      </c>
      <c r="E826" s="220" t="s">
        <v>4645</v>
      </c>
      <c r="F826" s="220" t="s">
        <v>4646</v>
      </c>
      <c r="G826" s="220" t="s">
        <v>4647</v>
      </c>
      <c r="H826" s="180" t="s">
        <v>4636</v>
      </c>
      <c r="I826" s="180" t="s">
        <v>4637</v>
      </c>
    </row>
    <row r="827" spans="1:9" ht="49.5">
      <c r="A827" s="168" t="s">
        <v>3661</v>
      </c>
      <c r="B827" s="223" t="s">
        <v>4648</v>
      </c>
      <c r="C827" s="220" t="s">
        <v>2274</v>
      </c>
      <c r="D827" s="220" t="s">
        <v>4437</v>
      </c>
      <c r="E827" s="220" t="s">
        <v>4649</v>
      </c>
      <c r="F827" s="220" t="s">
        <v>4650</v>
      </c>
      <c r="G827" s="220" t="s">
        <v>4651</v>
      </c>
      <c r="H827" s="180" t="s">
        <v>4636</v>
      </c>
      <c r="I827" s="180" t="s">
        <v>4637</v>
      </c>
    </row>
    <row r="828" spans="1:9" ht="49.5">
      <c r="A828" s="168" t="s">
        <v>3662</v>
      </c>
      <c r="B828" s="223" t="s">
        <v>4652</v>
      </c>
      <c r="C828" s="220" t="s">
        <v>2274</v>
      </c>
      <c r="D828" s="220" t="s">
        <v>4437</v>
      </c>
      <c r="E828" s="224" t="s">
        <v>4653</v>
      </c>
      <c r="F828" s="222" t="s">
        <v>4654</v>
      </c>
      <c r="G828" s="220" t="s">
        <v>4651</v>
      </c>
      <c r="H828" s="180" t="s">
        <v>4636</v>
      </c>
      <c r="I828" s="180" t="s">
        <v>4637</v>
      </c>
    </row>
    <row r="829" spans="1:9" ht="66">
      <c r="A829" s="168" t="s">
        <v>3668</v>
      </c>
      <c r="B829" s="223" t="s">
        <v>4655</v>
      </c>
      <c r="C829" s="220" t="s">
        <v>2266</v>
      </c>
      <c r="D829" s="220" t="s">
        <v>4437</v>
      </c>
      <c r="E829" s="224" t="s">
        <v>4656</v>
      </c>
      <c r="F829" s="222" t="s">
        <v>4657</v>
      </c>
      <c r="G829" s="220" t="s">
        <v>4341</v>
      </c>
      <c r="H829" s="180" t="s">
        <v>4636</v>
      </c>
      <c r="I829" s="180" t="s">
        <v>4637</v>
      </c>
    </row>
    <row r="830" spans="1:9" ht="33">
      <c r="A830" s="168" t="s">
        <v>3672</v>
      </c>
      <c r="B830" s="220" t="s">
        <v>4658</v>
      </c>
      <c r="C830" s="220" t="s">
        <v>2263</v>
      </c>
      <c r="D830" s="220" t="s">
        <v>4659</v>
      </c>
      <c r="E830" s="220" t="s">
        <v>4660</v>
      </c>
      <c r="F830" s="220" t="s">
        <v>4661</v>
      </c>
      <c r="G830" s="220" t="s">
        <v>4662</v>
      </c>
      <c r="H830" s="180" t="s">
        <v>4636</v>
      </c>
      <c r="I830" s="180" t="s">
        <v>4637</v>
      </c>
    </row>
    <row r="831" spans="1:9" ht="49.5">
      <c r="A831" s="168" t="s">
        <v>3674</v>
      </c>
      <c r="B831" s="220" t="s">
        <v>4663</v>
      </c>
      <c r="C831" s="220" t="s">
        <v>2274</v>
      </c>
      <c r="D831" s="220" t="s">
        <v>4664</v>
      </c>
      <c r="E831" s="220" t="s">
        <v>4665</v>
      </c>
      <c r="F831" s="220" t="s">
        <v>4666</v>
      </c>
      <c r="G831" s="220" t="s">
        <v>4667</v>
      </c>
      <c r="H831" s="180" t="s">
        <v>4636</v>
      </c>
      <c r="I831" s="180" t="s">
        <v>4637</v>
      </c>
    </row>
    <row r="832" spans="1:9" ht="49.5">
      <c r="A832" s="168" t="s">
        <v>3675</v>
      </c>
      <c r="B832" s="223" t="s">
        <v>4668</v>
      </c>
      <c r="C832" s="220" t="s">
        <v>2274</v>
      </c>
      <c r="D832" s="220" t="s">
        <v>4669</v>
      </c>
      <c r="E832" s="220" t="s">
        <v>4670</v>
      </c>
      <c r="F832" s="220" t="s">
        <v>4671</v>
      </c>
      <c r="G832" s="220" t="s">
        <v>4672</v>
      </c>
      <c r="H832" s="180" t="s">
        <v>4636</v>
      </c>
      <c r="I832" s="180" t="s">
        <v>4637</v>
      </c>
    </row>
    <row r="833" spans="1:9" ht="33">
      <c r="A833" s="168" t="s">
        <v>3681</v>
      </c>
      <c r="B833" s="220" t="s">
        <v>4673</v>
      </c>
      <c r="C833" s="220" t="s">
        <v>2269</v>
      </c>
      <c r="D833" s="220" t="s">
        <v>4674</v>
      </c>
      <c r="E833" s="220" t="s">
        <v>4675</v>
      </c>
      <c r="F833" s="220" t="s">
        <v>4676</v>
      </c>
      <c r="G833" s="220" t="s">
        <v>4677</v>
      </c>
      <c r="H833" s="180" t="s">
        <v>4636</v>
      </c>
      <c r="I833" s="180" t="s">
        <v>4637</v>
      </c>
    </row>
    <row r="834" spans="1:9" ht="49.5">
      <c r="A834" s="168" t="s">
        <v>3687</v>
      </c>
      <c r="B834" s="220" t="s">
        <v>4678</v>
      </c>
      <c r="C834" s="220" t="s">
        <v>2268</v>
      </c>
      <c r="D834" s="220" t="s">
        <v>4679</v>
      </c>
      <c r="E834" s="220" t="s">
        <v>4680</v>
      </c>
      <c r="F834" s="220" t="s">
        <v>4681</v>
      </c>
      <c r="G834" s="220" t="s">
        <v>4682</v>
      </c>
      <c r="H834" s="180" t="s">
        <v>4636</v>
      </c>
      <c r="I834" s="180" t="s">
        <v>4637</v>
      </c>
    </row>
    <row r="835" spans="1:9" ht="33">
      <c r="A835" s="168" t="s">
        <v>3693</v>
      </c>
      <c r="B835" s="220" t="s">
        <v>4683</v>
      </c>
      <c r="C835" s="220" t="s">
        <v>121</v>
      </c>
      <c r="D835" s="220" t="s">
        <v>4684</v>
      </c>
      <c r="E835" s="220" t="s">
        <v>4685</v>
      </c>
      <c r="F835" s="220" t="s">
        <v>4686</v>
      </c>
      <c r="G835" s="220" t="s">
        <v>4687</v>
      </c>
      <c r="H835" s="180" t="s">
        <v>4636</v>
      </c>
      <c r="I835" s="180" t="s">
        <v>4637</v>
      </c>
    </row>
    <row r="836" spans="1:9" ht="49.5">
      <c r="A836" s="168" t="s">
        <v>3699</v>
      </c>
      <c r="B836" s="220" t="s">
        <v>4688</v>
      </c>
      <c r="C836" s="220" t="s">
        <v>2262</v>
      </c>
      <c r="D836" s="220" t="s">
        <v>4689</v>
      </c>
      <c r="E836" s="220" t="s">
        <v>4690</v>
      </c>
      <c r="F836" s="220" t="s">
        <v>4691</v>
      </c>
      <c r="G836" s="220" t="s">
        <v>4692</v>
      </c>
      <c r="H836" s="180" t="s">
        <v>4636</v>
      </c>
      <c r="I836" s="180" t="s">
        <v>4637</v>
      </c>
    </row>
    <row r="837" spans="1:9" ht="49.5">
      <c r="A837" s="168" t="s">
        <v>3704</v>
      </c>
      <c r="B837" s="220" t="s">
        <v>4693</v>
      </c>
      <c r="C837" s="220" t="s">
        <v>2263</v>
      </c>
      <c r="D837" s="220" t="s">
        <v>4694</v>
      </c>
      <c r="E837" s="220" t="s">
        <v>4695</v>
      </c>
      <c r="F837" s="220" t="s">
        <v>4696</v>
      </c>
      <c r="G837" s="220" t="s">
        <v>4697</v>
      </c>
      <c r="H837" s="180" t="s">
        <v>4636</v>
      </c>
      <c r="I837" s="180" t="s">
        <v>4637</v>
      </c>
    </row>
    <row r="838" spans="1:9" ht="49.5">
      <c r="A838" s="168" t="s">
        <v>3705</v>
      </c>
      <c r="B838" s="220" t="s">
        <v>4217</v>
      </c>
      <c r="C838" s="220"/>
      <c r="D838" s="220" t="s">
        <v>4698</v>
      </c>
      <c r="E838" s="220" t="s">
        <v>4699</v>
      </c>
      <c r="F838" s="220" t="s">
        <v>4219</v>
      </c>
      <c r="G838" s="220" t="s">
        <v>4220</v>
      </c>
      <c r="H838" s="180" t="s">
        <v>4700</v>
      </c>
      <c r="I838" s="180" t="s">
        <v>4701</v>
      </c>
    </row>
    <row r="839" spans="1:9" ht="49.5">
      <c r="A839" s="168" t="s">
        <v>3710</v>
      </c>
      <c r="B839" s="220" t="s">
        <v>4702</v>
      </c>
      <c r="C839" s="220"/>
      <c r="D839" s="220" t="s">
        <v>4703</v>
      </c>
      <c r="E839" s="220" t="s">
        <v>4704</v>
      </c>
      <c r="F839" s="220" t="s">
        <v>4705</v>
      </c>
      <c r="G839" s="220" t="s">
        <v>4706</v>
      </c>
      <c r="H839" s="180" t="s">
        <v>4700</v>
      </c>
      <c r="I839" s="180" t="s">
        <v>4701</v>
      </c>
    </row>
    <row r="840" spans="1:9" ht="33">
      <c r="A840" s="168" t="s">
        <v>3716</v>
      </c>
      <c r="B840" s="220" t="s">
        <v>4707</v>
      </c>
      <c r="C840" s="220"/>
      <c r="D840" s="220" t="s">
        <v>4708</v>
      </c>
      <c r="E840" s="220" t="s">
        <v>4709</v>
      </c>
      <c r="F840" s="220" t="s">
        <v>4710</v>
      </c>
      <c r="G840" s="220" t="s">
        <v>4711</v>
      </c>
      <c r="H840" s="180" t="s">
        <v>4700</v>
      </c>
      <c r="I840" s="180" t="s">
        <v>4701</v>
      </c>
    </row>
    <row r="841" spans="1:9" ht="49.5">
      <c r="A841" s="168" t="s">
        <v>3721</v>
      </c>
      <c r="B841" s="223" t="s">
        <v>4712</v>
      </c>
      <c r="C841" s="220"/>
      <c r="D841" s="220" t="s">
        <v>4713</v>
      </c>
      <c r="E841" s="220" t="s">
        <v>4714</v>
      </c>
      <c r="F841" s="220" t="s">
        <v>4715</v>
      </c>
      <c r="G841" s="220" t="s">
        <v>4716</v>
      </c>
      <c r="H841" s="180" t="s">
        <v>4700</v>
      </c>
      <c r="I841" s="180" t="s">
        <v>4701</v>
      </c>
    </row>
    <row r="842" spans="1:9" ht="33">
      <c r="A842" s="168" t="s">
        <v>3732</v>
      </c>
      <c r="B842" s="223" t="s">
        <v>4717</v>
      </c>
      <c r="C842" s="220"/>
      <c r="D842" s="220" t="s">
        <v>4718</v>
      </c>
      <c r="E842" s="224" t="s">
        <v>4719</v>
      </c>
      <c r="F842" s="289" t="s">
        <v>4720</v>
      </c>
      <c r="G842" s="220" t="s">
        <v>4721</v>
      </c>
      <c r="H842" s="180" t="s">
        <v>4700</v>
      </c>
      <c r="I842" s="180" t="s">
        <v>4701</v>
      </c>
    </row>
    <row r="843" spans="1:9" ht="33">
      <c r="A843" s="168" t="s">
        <v>3738</v>
      </c>
      <c r="B843" s="220" t="s">
        <v>4722</v>
      </c>
      <c r="C843" s="220"/>
      <c r="D843" s="220" t="s">
        <v>4723</v>
      </c>
      <c r="E843" s="224" t="s">
        <v>4724</v>
      </c>
      <c r="F843" s="220" t="s">
        <v>4725</v>
      </c>
      <c r="G843" s="220" t="s">
        <v>4726</v>
      </c>
      <c r="H843" s="180" t="s">
        <v>4700</v>
      </c>
      <c r="I843" s="180" t="s">
        <v>4701</v>
      </c>
    </row>
    <row r="844" spans="1:9" ht="49.5">
      <c r="A844" s="168" t="s">
        <v>3743</v>
      </c>
      <c r="B844" s="220" t="s">
        <v>4727</v>
      </c>
      <c r="C844" s="220"/>
      <c r="D844" s="220" t="s">
        <v>4728</v>
      </c>
      <c r="E844" s="220" t="s">
        <v>4729</v>
      </c>
      <c r="F844" s="220" t="s">
        <v>4730</v>
      </c>
      <c r="G844" s="220" t="s">
        <v>4731</v>
      </c>
      <c r="H844" s="180" t="s">
        <v>4700</v>
      </c>
      <c r="I844" s="180" t="s">
        <v>4701</v>
      </c>
    </row>
    <row r="845" spans="1:9" ht="49.5">
      <c r="A845" s="168" t="s">
        <v>3747</v>
      </c>
      <c r="B845" s="223" t="s">
        <v>4732</v>
      </c>
      <c r="C845" s="220"/>
      <c r="D845" s="220" t="s">
        <v>4733</v>
      </c>
      <c r="E845" s="220" t="s">
        <v>4734</v>
      </c>
      <c r="F845" s="220" t="s">
        <v>4735</v>
      </c>
      <c r="G845" s="220" t="s">
        <v>4736</v>
      </c>
      <c r="H845" s="180" t="s">
        <v>4700</v>
      </c>
      <c r="I845" s="180" t="s">
        <v>4701</v>
      </c>
    </row>
    <row r="846" spans="1:9" ht="49.5">
      <c r="A846" s="168" t="s">
        <v>3753</v>
      </c>
      <c r="B846" s="220" t="s">
        <v>4737</v>
      </c>
      <c r="C846" s="220"/>
      <c r="D846" s="220" t="s">
        <v>4738</v>
      </c>
      <c r="E846" s="220" t="s">
        <v>4739</v>
      </c>
      <c r="F846" s="220" t="s">
        <v>3757</v>
      </c>
      <c r="G846" s="220" t="s">
        <v>4740</v>
      </c>
      <c r="H846" s="180" t="s">
        <v>4700</v>
      </c>
      <c r="I846" s="180" t="s">
        <v>4701</v>
      </c>
    </row>
    <row r="847" spans="1:9" ht="49.5">
      <c r="A847" s="168" t="s">
        <v>3755</v>
      </c>
      <c r="B847" s="220" t="s">
        <v>4741</v>
      </c>
      <c r="C847" s="220"/>
      <c r="D847" s="220" t="s">
        <v>4742</v>
      </c>
      <c r="E847" s="220" t="s">
        <v>3754</v>
      </c>
      <c r="F847" s="220" t="s">
        <v>4743</v>
      </c>
      <c r="G847" s="220" t="s">
        <v>4744</v>
      </c>
      <c r="H847" s="180" t="s">
        <v>4700</v>
      </c>
      <c r="I847" s="180" t="s">
        <v>4701</v>
      </c>
    </row>
    <row r="848" spans="1:9" ht="66">
      <c r="A848" s="168" t="s">
        <v>3756</v>
      </c>
      <c r="B848" s="220" t="s">
        <v>4745</v>
      </c>
      <c r="C848" s="220"/>
      <c r="D848" s="220"/>
      <c r="E848" s="220" t="s">
        <v>4746</v>
      </c>
      <c r="F848" s="220" t="s">
        <v>3282</v>
      </c>
      <c r="G848" s="220" t="s">
        <v>4747</v>
      </c>
      <c r="H848" s="180" t="s">
        <v>4700</v>
      </c>
      <c r="I848" s="180" t="s">
        <v>4701</v>
      </c>
    </row>
    <row r="849" spans="1:9" ht="49.5">
      <c r="A849" s="168" t="s">
        <v>3758</v>
      </c>
      <c r="B849" s="220" t="s">
        <v>4748</v>
      </c>
      <c r="C849" s="220"/>
      <c r="D849" s="220" t="s">
        <v>4749</v>
      </c>
      <c r="E849" s="220" t="s">
        <v>4750</v>
      </c>
      <c r="F849" s="220" t="s">
        <v>4751</v>
      </c>
      <c r="G849" s="220" t="s">
        <v>4752</v>
      </c>
      <c r="H849" s="180" t="s">
        <v>4700</v>
      </c>
      <c r="I849" s="180" t="s">
        <v>4701</v>
      </c>
    </row>
    <row r="850" spans="1:9" ht="49.5">
      <c r="A850" s="168" t="s">
        <v>3760</v>
      </c>
      <c r="B850" s="220" t="s">
        <v>4753</v>
      </c>
      <c r="C850" s="220"/>
      <c r="D850" s="220" t="s">
        <v>4754</v>
      </c>
      <c r="E850" s="220" t="s">
        <v>4755</v>
      </c>
      <c r="F850" s="220" t="s">
        <v>4756</v>
      </c>
      <c r="G850" s="220" t="s">
        <v>4757</v>
      </c>
      <c r="H850" s="180" t="s">
        <v>4700</v>
      </c>
      <c r="I850" s="180" t="s">
        <v>4701</v>
      </c>
    </row>
    <row r="851" spans="1:9" ht="49.5">
      <c r="A851" s="168" t="s">
        <v>3766</v>
      </c>
      <c r="B851" s="220" t="s">
        <v>4758</v>
      </c>
      <c r="C851" s="220"/>
      <c r="D851" s="220" t="s">
        <v>4759</v>
      </c>
      <c r="E851" s="220" t="s">
        <v>4760</v>
      </c>
      <c r="F851" s="220" t="s">
        <v>4761</v>
      </c>
      <c r="G851" s="220" t="s">
        <v>4762</v>
      </c>
      <c r="H851" s="180" t="s">
        <v>4700</v>
      </c>
      <c r="I851" s="180" t="s">
        <v>4701</v>
      </c>
    </row>
    <row r="852" spans="1:9" ht="49.5">
      <c r="A852" s="168" t="s">
        <v>3767</v>
      </c>
      <c r="B852" s="220" t="s">
        <v>4763</v>
      </c>
      <c r="C852" s="220"/>
      <c r="D852" s="220" t="s">
        <v>4764</v>
      </c>
      <c r="E852" s="220" t="s">
        <v>4765</v>
      </c>
      <c r="F852" s="220" t="s">
        <v>3759</v>
      </c>
      <c r="G852" s="220" t="s">
        <v>4766</v>
      </c>
      <c r="H852" s="180" t="s">
        <v>4700</v>
      </c>
      <c r="I852" s="180" t="s">
        <v>4701</v>
      </c>
    </row>
    <row r="853" spans="1:9" ht="49.5">
      <c r="A853" s="168" t="s">
        <v>3772</v>
      </c>
      <c r="B853" s="220" t="s">
        <v>4767</v>
      </c>
      <c r="C853" s="220"/>
      <c r="D853" s="220" t="s">
        <v>4768</v>
      </c>
      <c r="E853" s="220" t="s">
        <v>4769</v>
      </c>
      <c r="F853" s="220" t="s">
        <v>4770</v>
      </c>
      <c r="G853" s="220" t="s">
        <v>4771</v>
      </c>
      <c r="H853" s="180" t="s">
        <v>4700</v>
      </c>
      <c r="I853" s="180" t="s">
        <v>4701</v>
      </c>
    </row>
    <row r="854" spans="1:9" ht="33">
      <c r="A854" s="168" t="s">
        <v>3777</v>
      </c>
      <c r="B854" s="248" t="s">
        <v>4823</v>
      </c>
      <c r="C854" s="249" t="s">
        <v>2270</v>
      </c>
      <c r="D854" s="248" t="s">
        <v>4824</v>
      </c>
      <c r="E854" s="248" t="s">
        <v>4825</v>
      </c>
      <c r="F854" s="248" t="s">
        <v>4826</v>
      </c>
      <c r="G854" s="250" t="s">
        <v>4827</v>
      </c>
      <c r="H854" s="180" t="s">
        <v>4925</v>
      </c>
      <c r="I854" s="180" t="s">
        <v>4926</v>
      </c>
    </row>
    <row r="855" spans="1:9" ht="49.5">
      <c r="A855" s="168" t="s">
        <v>3782</v>
      </c>
      <c r="B855" s="290" t="s">
        <v>4828</v>
      </c>
      <c r="C855" s="291" t="s">
        <v>2269</v>
      </c>
      <c r="D855" s="290" t="s">
        <v>4829</v>
      </c>
      <c r="E855" s="290" t="s">
        <v>4830</v>
      </c>
      <c r="F855" s="290" t="s">
        <v>78</v>
      </c>
      <c r="G855" s="290" t="s">
        <v>4831</v>
      </c>
      <c r="H855" s="180" t="s">
        <v>4925</v>
      </c>
      <c r="I855" s="180" t="s">
        <v>4926</v>
      </c>
    </row>
    <row r="856" spans="1:9" ht="33">
      <c r="A856" s="168" t="s">
        <v>3787</v>
      </c>
      <c r="B856" s="290" t="s">
        <v>4832</v>
      </c>
      <c r="C856" s="291" t="s">
        <v>2266</v>
      </c>
      <c r="D856" s="290" t="s">
        <v>4833</v>
      </c>
      <c r="E856" s="290" t="s">
        <v>4834</v>
      </c>
      <c r="F856" s="290" t="s">
        <v>4835</v>
      </c>
      <c r="G856" s="290" t="s">
        <v>3673</v>
      </c>
      <c r="H856" s="180" t="s">
        <v>4925</v>
      </c>
      <c r="I856" s="180" t="s">
        <v>4926</v>
      </c>
    </row>
    <row r="857" spans="1:9" ht="33">
      <c r="A857" s="168" t="s">
        <v>3792</v>
      </c>
      <c r="B857" s="290" t="s">
        <v>4836</v>
      </c>
      <c r="C857" s="291" t="s">
        <v>2272</v>
      </c>
      <c r="D857" s="290" t="s">
        <v>4837</v>
      </c>
      <c r="E857" s="290" t="s">
        <v>4838</v>
      </c>
      <c r="F857" s="290" t="s">
        <v>4839</v>
      </c>
      <c r="G857" s="290" t="s">
        <v>4840</v>
      </c>
      <c r="H857" s="180" t="s">
        <v>4925</v>
      </c>
      <c r="I857" s="180" t="s">
        <v>4926</v>
      </c>
    </row>
    <row r="858" spans="1:9" ht="33">
      <c r="A858" s="168" t="s">
        <v>3797</v>
      </c>
      <c r="B858" s="290" t="s">
        <v>4841</v>
      </c>
      <c r="C858" s="291" t="s">
        <v>2268</v>
      </c>
      <c r="D858" s="290" t="s">
        <v>4842</v>
      </c>
      <c r="E858" s="290" t="s">
        <v>4843</v>
      </c>
      <c r="F858" s="290" t="s">
        <v>4844</v>
      </c>
      <c r="G858" s="290" t="s">
        <v>4845</v>
      </c>
      <c r="H858" s="180" t="s">
        <v>4925</v>
      </c>
      <c r="I858" s="180" t="s">
        <v>4926</v>
      </c>
    </row>
    <row r="859" spans="1:9" ht="49.5">
      <c r="A859" s="168" t="s">
        <v>3798</v>
      </c>
      <c r="B859" s="290" t="s">
        <v>4846</v>
      </c>
      <c r="C859" s="291" t="s">
        <v>2274</v>
      </c>
      <c r="D859" s="290" t="s">
        <v>4847</v>
      </c>
      <c r="E859" s="290" t="s">
        <v>4848</v>
      </c>
      <c r="F859" s="290" t="s">
        <v>4849</v>
      </c>
      <c r="G859" s="292" t="s">
        <v>4850</v>
      </c>
      <c r="H859" s="180" t="s">
        <v>4925</v>
      </c>
      <c r="I859" s="180" t="s">
        <v>4926</v>
      </c>
    </row>
    <row r="860" spans="1:9" ht="49.5">
      <c r="A860" s="168" t="s">
        <v>3803</v>
      </c>
      <c r="B860" s="290" t="s">
        <v>4851</v>
      </c>
      <c r="C860" s="291" t="s">
        <v>2270</v>
      </c>
      <c r="D860" s="290" t="s">
        <v>4847</v>
      </c>
      <c r="E860" s="293" t="s">
        <v>4852</v>
      </c>
      <c r="F860" s="290" t="s">
        <v>4853</v>
      </c>
      <c r="G860" s="290" t="s">
        <v>4854</v>
      </c>
      <c r="H860" s="180" t="s">
        <v>4925</v>
      </c>
      <c r="I860" s="180" t="s">
        <v>4926</v>
      </c>
    </row>
    <row r="861" spans="1:9" ht="49.5">
      <c r="A861" s="168" t="s">
        <v>3808</v>
      </c>
      <c r="B861" s="290" t="s">
        <v>4855</v>
      </c>
      <c r="C861" s="291" t="s">
        <v>2268</v>
      </c>
      <c r="D861" s="290" t="s">
        <v>4847</v>
      </c>
      <c r="E861" s="290" t="s">
        <v>4856</v>
      </c>
      <c r="F861" s="290" t="s">
        <v>4857</v>
      </c>
      <c r="G861" s="290" t="s">
        <v>4858</v>
      </c>
      <c r="H861" s="180" t="s">
        <v>4925</v>
      </c>
      <c r="I861" s="180" t="s">
        <v>4926</v>
      </c>
    </row>
    <row r="862" spans="1:9" ht="33">
      <c r="A862" s="168" t="s">
        <v>3813</v>
      </c>
      <c r="B862" s="290" t="s">
        <v>4859</v>
      </c>
      <c r="C862" s="291" t="s">
        <v>2266</v>
      </c>
      <c r="D862" s="290" t="s">
        <v>4860</v>
      </c>
      <c r="E862" s="290" t="s">
        <v>4861</v>
      </c>
      <c r="F862" s="290" t="s">
        <v>4862</v>
      </c>
      <c r="G862" s="290" t="s">
        <v>4863</v>
      </c>
      <c r="H862" s="180" t="s">
        <v>4925</v>
      </c>
      <c r="I862" s="180" t="s">
        <v>4926</v>
      </c>
    </row>
    <row r="863" spans="1:9" ht="49.5">
      <c r="A863" s="168" t="s">
        <v>3819</v>
      </c>
      <c r="B863" s="290" t="s">
        <v>4864</v>
      </c>
      <c r="C863" s="294" t="s">
        <v>4865</v>
      </c>
      <c r="D863" s="290" t="s">
        <v>4866</v>
      </c>
      <c r="E863" s="290" t="s">
        <v>4867</v>
      </c>
      <c r="F863" s="290" t="s">
        <v>4868</v>
      </c>
      <c r="G863" s="290" t="s">
        <v>4869</v>
      </c>
      <c r="H863" s="180" t="s">
        <v>4925</v>
      </c>
      <c r="I863" s="180" t="s">
        <v>4926</v>
      </c>
    </row>
    <row r="864" spans="1:9" ht="49.5">
      <c r="A864" s="168" t="s">
        <v>3824</v>
      </c>
      <c r="B864" s="290" t="s">
        <v>4870</v>
      </c>
      <c r="C864" s="291" t="s">
        <v>2263</v>
      </c>
      <c r="D864" s="290" t="s">
        <v>4871</v>
      </c>
      <c r="E864" s="290" t="s">
        <v>4872</v>
      </c>
      <c r="F864" s="290" t="s">
        <v>4873</v>
      </c>
      <c r="G864" s="290" t="s">
        <v>4874</v>
      </c>
      <c r="H864" s="180" t="s">
        <v>4925</v>
      </c>
      <c r="I864" s="180" t="s">
        <v>4926</v>
      </c>
    </row>
    <row r="865" spans="1:9" ht="49.5">
      <c r="A865" s="168" t="s">
        <v>3829</v>
      </c>
      <c r="B865" s="290" t="s">
        <v>4875</v>
      </c>
      <c r="C865" s="291" t="s">
        <v>2275</v>
      </c>
      <c r="D865" s="290" t="s">
        <v>4876</v>
      </c>
      <c r="E865" s="290" t="s">
        <v>4877</v>
      </c>
      <c r="F865" s="290" t="s">
        <v>4878</v>
      </c>
      <c r="G865" s="290" t="s">
        <v>4879</v>
      </c>
      <c r="H865" s="180" t="s">
        <v>4925</v>
      </c>
      <c r="I865" s="180" t="s">
        <v>4926</v>
      </c>
    </row>
    <row r="866" spans="1:9" ht="33">
      <c r="A866" s="168" t="s">
        <v>3834</v>
      </c>
      <c r="B866" s="290" t="s">
        <v>4880</v>
      </c>
      <c r="C866" s="291" t="s">
        <v>2263</v>
      </c>
      <c r="D866" s="248" t="s">
        <v>4881</v>
      </c>
      <c r="E866" s="290" t="s">
        <v>4882</v>
      </c>
      <c r="F866" s="290" t="s">
        <v>4883</v>
      </c>
      <c r="G866" s="290" t="s">
        <v>4884</v>
      </c>
      <c r="H866" s="180" t="s">
        <v>4925</v>
      </c>
      <c r="I866" s="180" t="s">
        <v>4926</v>
      </c>
    </row>
    <row r="867" spans="1:9" ht="33">
      <c r="A867" s="168" t="s">
        <v>3839</v>
      </c>
      <c r="B867" s="290" t="s">
        <v>4885</v>
      </c>
      <c r="C867" s="291" t="s">
        <v>2262</v>
      </c>
      <c r="D867" s="290" t="s">
        <v>4886</v>
      </c>
      <c r="E867" s="290" t="s">
        <v>4887</v>
      </c>
      <c r="F867" s="290" t="s">
        <v>4888</v>
      </c>
      <c r="G867" s="290" t="s">
        <v>4889</v>
      </c>
      <c r="H867" s="180" t="s">
        <v>4925</v>
      </c>
      <c r="I867" s="180" t="s">
        <v>4926</v>
      </c>
    </row>
    <row r="868" spans="1:9" ht="49.5">
      <c r="A868" s="168" t="s">
        <v>3842</v>
      </c>
      <c r="B868" s="290" t="s">
        <v>4890</v>
      </c>
      <c r="C868" s="291" t="s">
        <v>2275</v>
      </c>
      <c r="D868" s="290" t="s">
        <v>4891</v>
      </c>
      <c r="E868" s="290" t="s">
        <v>4892</v>
      </c>
      <c r="F868" s="292" t="s">
        <v>2731</v>
      </c>
      <c r="G868" s="290" t="s">
        <v>4893</v>
      </c>
      <c r="H868" s="180" t="s">
        <v>4925</v>
      </c>
      <c r="I868" s="180" t="s">
        <v>4926</v>
      </c>
    </row>
    <row r="869" spans="1:9" ht="33">
      <c r="A869" s="168" t="s">
        <v>3847</v>
      </c>
      <c r="B869" s="290" t="s">
        <v>4894</v>
      </c>
      <c r="C869" s="290" t="s">
        <v>2263</v>
      </c>
      <c r="D869" s="248" t="s">
        <v>4099</v>
      </c>
      <c r="E869" s="290" t="s">
        <v>4895</v>
      </c>
      <c r="F869" s="290" t="s">
        <v>4896</v>
      </c>
      <c r="G869" s="290" t="s">
        <v>4897</v>
      </c>
      <c r="H869" s="180" t="s">
        <v>4925</v>
      </c>
      <c r="I869" s="180" t="s">
        <v>4926</v>
      </c>
    </row>
    <row r="870" spans="1:9" ht="49.5">
      <c r="A870" s="168" t="s">
        <v>3848</v>
      </c>
      <c r="B870" s="290" t="s">
        <v>4898</v>
      </c>
      <c r="C870" s="291" t="s">
        <v>2264</v>
      </c>
      <c r="D870" s="290" t="s">
        <v>4847</v>
      </c>
      <c r="E870" s="293" t="s">
        <v>4899</v>
      </c>
      <c r="F870" s="290" t="s">
        <v>4557</v>
      </c>
      <c r="G870" s="290" t="s">
        <v>4558</v>
      </c>
      <c r="H870" s="180" t="s">
        <v>4925</v>
      </c>
      <c r="I870" s="180" t="s">
        <v>4926</v>
      </c>
    </row>
    <row r="871" spans="1:9" ht="49.5">
      <c r="A871" s="168" t="s">
        <v>3853</v>
      </c>
      <c r="B871" s="295" t="s">
        <v>4900</v>
      </c>
      <c r="C871" s="295" t="s">
        <v>4901</v>
      </c>
      <c r="D871" s="295" t="s">
        <v>4902</v>
      </c>
      <c r="E871" s="295" t="s">
        <v>4903</v>
      </c>
      <c r="F871" s="295" t="s">
        <v>4904</v>
      </c>
      <c r="G871" s="295" t="s">
        <v>4905</v>
      </c>
      <c r="H871" s="180" t="s">
        <v>4925</v>
      </c>
      <c r="I871" s="180" t="s">
        <v>4926</v>
      </c>
    </row>
    <row r="872" spans="1:9" ht="33">
      <c r="A872" s="168" t="s">
        <v>3855</v>
      </c>
      <c r="B872" s="295" t="s">
        <v>4906</v>
      </c>
      <c r="C872" s="295" t="s">
        <v>2266</v>
      </c>
      <c r="D872" s="295" t="s">
        <v>4907</v>
      </c>
      <c r="E872" s="295" t="s">
        <v>4908</v>
      </c>
      <c r="F872" s="295" t="s">
        <v>4909</v>
      </c>
      <c r="G872" s="295" t="s">
        <v>4910</v>
      </c>
      <c r="H872" s="180" t="s">
        <v>4925</v>
      </c>
      <c r="I872" s="180" t="s">
        <v>4926</v>
      </c>
    </row>
    <row r="873" spans="1:9" ht="33">
      <c r="A873" s="168" t="s">
        <v>3858</v>
      </c>
      <c r="B873" s="295" t="s">
        <v>4911</v>
      </c>
      <c r="C873" s="295" t="s">
        <v>2263</v>
      </c>
      <c r="D873" s="295" t="s">
        <v>4907</v>
      </c>
      <c r="E873" s="295" t="s">
        <v>4912</v>
      </c>
      <c r="F873" s="295" t="s">
        <v>4913</v>
      </c>
      <c r="G873" s="295" t="s">
        <v>4914</v>
      </c>
      <c r="H873" s="180" t="s">
        <v>4925</v>
      </c>
      <c r="I873" s="180" t="s">
        <v>4926</v>
      </c>
    </row>
    <row r="874" spans="1:9" ht="33">
      <c r="A874" s="168" t="s">
        <v>3863</v>
      </c>
      <c r="B874" s="295" t="s">
        <v>4915</v>
      </c>
      <c r="C874" s="295" t="s">
        <v>2266</v>
      </c>
      <c r="D874" s="295" t="s">
        <v>4916</v>
      </c>
      <c r="E874" s="295" t="s">
        <v>4917</v>
      </c>
      <c r="F874" s="295" t="s">
        <v>4918</v>
      </c>
      <c r="G874" s="295" t="s">
        <v>4919</v>
      </c>
      <c r="H874" s="180" t="s">
        <v>4925</v>
      </c>
      <c r="I874" s="180" t="s">
        <v>4926</v>
      </c>
    </row>
    <row r="875" spans="1:9" ht="33">
      <c r="A875" s="168" t="s">
        <v>3864</v>
      </c>
      <c r="B875" s="295" t="s">
        <v>4920</v>
      </c>
      <c r="C875" s="295" t="s">
        <v>2268</v>
      </c>
      <c r="D875" s="295" t="s">
        <v>4921</v>
      </c>
      <c r="E875" s="295" t="s">
        <v>4922</v>
      </c>
      <c r="F875" s="295" t="s">
        <v>4923</v>
      </c>
      <c r="G875" s="295" t="s">
        <v>4924</v>
      </c>
      <c r="H875" s="180" t="s">
        <v>4925</v>
      </c>
      <c r="I875" s="180" t="s">
        <v>4926</v>
      </c>
    </row>
    <row r="876" spans="1:9" ht="33">
      <c r="A876" s="168" t="s">
        <v>3870</v>
      </c>
      <c r="B876" s="221" t="s">
        <v>4935</v>
      </c>
      <c r="C876" s="249" t="s">
        <v>4936</v>
      </c>
      <c r="D876" s="248" t="s">
        <v>4937</v>
      </c>
      <c r="E876" s="221" t="s">
        <v>4938</v>
      </c>
      <c r="F876" s="222" t="s">
        <v>2940</v>
      </c>
      <c r="G876" s="222">
        <v>981988187</v>
      </c>
      <c r="H876" s="204" t="s">
        <v>4968</v>
      </c>
      <c r="I876" s="204" t="s">
        <v>4969</v>
      </c>
    </row>
    <row r="877" spans="1:9" ht="33">
      <c r="A877" s="168" t="s">
        <v>3875</v>
      </c>
      <c r="B877" s="221" t="s">
        <v>4939</v>
      </c>
      <c r="C877" s="291" t="s">
        <v>4940</v>
      </c>
      <c r="D877" s="290" t="s">
        <v>4941</v>
      </c>
      <c r="E877" s="221" t="s">
        <v>4942</v>
      </c>
      <c r="F877" s="222" t="s">
        <v>4943</v>
      </c>
      <c r="G877" s="222">
        <v>904333388</v>
      </c>
      <c r="H877" s="204" t="s">
        <v>4968</v>
      </c>
      <c r="I877" s="204" t="s">
        <v>4969</v>
      </c>
    </row>
    <row r="878" spans="1:9" ht="33">
      <c r="A878" s="168" t="s">
        <v>3876</v>
      </c>
      <c r="B878" s="221" t="s">
        <v>4944</v>
      </c>
      <c r="C878" s="291" t="s">
        <v>4945</v>
      </c>
      <c r="D878" s="290" t="s">
        <v>4946</v>
      </c>
      <c r="E878" s="221" t="s">
        <v>4947</v>
      </c>
      <c r="F878" s="222" t="s">
        <v>2642</v>
      </c>
      <c r="G878" s="222">
        <v>983650277</v>
      </c>
      <c r="H878" s="204" t="s">
        <v>4968</v>
      </c>
      <c r="I878" s="204" t="s">
        <v>4969</v>
      </c>
    </row>
    <row r="879" spans="1:9" ht="49.5">
      <c r="A879" s="168" t="s">
        <v>3881</v>
      </c>
      <c r="B879" s="221" t="s">
        <v>4948</v>
      </c>
      <c r="C879" s="291" t="s">
        <v>4949</v>
      </c>
      <c r="D879" s="290" t="s">
        <v>4950</v>
      </c>
      <c r="E879" s="221" t="s">
        <v>4951</v>
      </c>
      <c r="F879" s="222" t="s">
        <v>4952</v>
      </c>
      <c r="G879" s="222">
        <v>972526896</v>
      </c>
      <c r="H879" s="204" t="s">
        <v>4968</v>
      </c>
      <c r="I879" s="204" t="s">
        <v>4969</v>
      </c>
    </row>
    <row r="880" spans="1:9" ht="33">
      <c r="A880" s="168" t="s">
        <v>3882</v>
      </c>
      <c r="B880" s="221" t="s">
        <v>4953</v>
      </c>
      <c r="C880" s="291" t="s">
        <v>4954</v>
      </c>
      <c r="D880" s="290" t="s">
        <v>4907</v>
      </c>
      <c r="E880" s="221" t="s">
        <v>4955</v>
      </c>
      <c r="F880" s="222" t="s">
        <v>3134</v>
      </c>
      <c r="G880" s="222">
        <v>972680569</v>
      </c>
      <c r="H880" s="204" t="s">
        <v>4968</v>
      </c>
      <c r="I880" s="204" t="s">
        <v>4969</v>
      </c>
    </row>
    <row r="881" spans="1:9" ht="49.5">
      <c r="A881" s="168" t="s">
        <v>3884</v>
      </c>
      <c r="B881" s="221" t="s">
        <v>4956</v>
      </c>
      <c r="C881" s="291" t="s">
        <v>4945</v>
      </c>
      <c r="D881" s="290" t="s">
        <v>4957</v>
      </c>
      <c r="E881" s="221" t="s">
        <v>4958</v>
      </c>
      <c r="F881" s="222" t="s">
        <v>4959</v>
      </c>
      <c r="G881" s="222">
        <v>948777222</v>
      </c>
      <c r="H881" s="204" t="s">
        <v>4968</v>
      </c>
      <c r="I881" s="204" t="s">
        <v>4969</v>
      </c>
    </row>
    <row r="882" spans="1:9" ht="49.5">
      <c r="A882" s="168" t="s">
        <v>3889</v>
      </c>
      <c r="B882" s="221" t="s">
        <v>4960</v>
      </c>
      <c r="C882" s="291" t="s">
        <v>4954</v>
      </c>
      <c r="D882" s="290" t="s">
        <v>4961</v>
      </c>
      <c r="E882" s="221" t="s">
        <v>4962</v>
      </c>
      <c r="F882" s="222" t="s">
        <v>4963</v>
      </c>
      <c r="G882" s="222">
        <v>389543866</v>
      </c>
      <c r="H882" s="204" t="s">
        <v>4968</v>
      </c>
      <c r="I882" s="204" t="s">
        <v>4969</v>
      </c>
    </row>
    <row r="883" spans="1:9" ht="33">
      <c r="A883" s="168" t="s">
        <v>3890</v>
      </c>
      <c r="B883" s="221" t="s">
        <v>4964</v>
      </c>
      <c r="C883" s="291" t="s">
        <v>4954</v>
      </c>
      <c r="D883" s="290" t="s">
        <v>4965</v>
      </c>
      <c r="E883" s="221" t="s">
        <v>4966</v>
      </c>
      <c r="F883" s="222" t="s">
        <v>4967</v>
      </c>
      <c r="G883" s="222">
        <v>968578540</v>
      </c>
      <c r="H883" s="204" t="s">
        <v>4968</v>
      </c>
      <c r="I883" s="204" t="s">
        <v>4969</v>
      </c>
    </row>
    <row r="884" spans="1:9" ht="33">
      <c r="A884" s="168" t="s">
        <v>3892</v>
      </c>
      <c r="B884" s="187" t="s">
        <v>5679</v>
      </c>
      <c r="C884" s="188" t="s">
        <v>66</v>
      </c>
      <c r="D884" s="188" t="s">
        <v>5680</v>
      </c>
      <c r="E884" s="340" t="s">
        <v>5681</v>
      </c>
      <c r="F884" s="188" t="s">
        <v>5682</v>
      </c>
      <c r="G884" s="341" t="s">
        <v>5683</v>
      </c>
      <c r="H884" s="204" t="s">
        <v>4968</v>
      </c>
      <c r="I884" s="204" t="s">
        <v>4969</v>
      </c>
    </row>
    <row r="885" spans="1:9" ht="33">
      <c r="A885" s="168" t="s">
        <v>3897</v>
      </c>
      <c r="B885" s="221" t="s">
        <v>4970</v>
      </c>
      <c r="C885" s="249" t="s">
        <v>4971</v>
      </c>
      <c r="D885" s="248" t="s">
        <v>4972</v>
      </c>
      <c r="E885" s="221" t="s">
        <v>4973</v>
      </c>
      <c r="F885" s="222" t="s">
        <v>4974</v>
      </c>
      <c r="G885" s="222">
        <v>988745529</v>
      </c>
      <c r="H885" s="204" t="s">
        <v>5044</v>
      </c>
      <c r="I885" s="204" t="s">
        <v>5045</v>
      </c>
    </row>
    <row r="886" spans="1:9" ht="49.5">
      <c r="A886" s="168" t="s">
        <v>3898</v>
      </c>
      <c r="B886" s="221" t="s">
        <v>4975</v>
      </c>
      <c r="C886" s="291" t="s">
        <v>4976</v>
      </c>
      <c r="D886" s="290" t="s">
        <v>4977</v>
      </c>
      <c r="E886" s="221" t="s">
        <v>4978</v>
      </c>
      <c r="F886" s="222" t="s">
        <v>4979</v>
      </c>
      <c r="G886" s="222">
        <v>975831818</v>
      </c>
      <c r="H886" s="204" t="s">
        <v>5044</v>
      </c>
      <c r="I886" s="204" t="s">
        <v>5045</v>
      </c>
    </row>
    <row r="887" spans="1:9" ht="33">
      <c r="A887" s="168" t="s">
        <v>3903</v>
      </c>
      <c r="B887" s="221" t="s">
        <v>4980</v>
      </c>
      <c r="C887" s="291" t="s">
        <v>4981</v>
      </c>
      <c r="D887" s="290" t="s">
        <v>4982</v>
      </c>
      <c r="E887" s="222" t="s">
        <v>4983</v>
      </c>
      <c r="F887" s="222" t="s">
        <v>4984</v>
      </c>
      <c r="G887" s="222">
        <v>915166889</v>
      </c>
      <c r="H887" s="204" t="s">
        <v>5044</v>
      </c>
      <c r="I887" s="204" t="s">
        <v>5045</v>
      </c>
    </row>
    <row r="888" spans="1:9" ht="49.5">
      <c r="A888" s="168" t="s">
        <v>3908</v>
      </c>
      <c r="B888" s="221" t="s">
        <v>4985</v>
      </c>
      <c r="C888" s="291" t="s">
        <v>4986</v>
      </c>
      <c r="D888" s="290" t="s">
        <v>4987</v>
      </c>
      <c r="E888" s="221" t="s">
        <v>4988</v>
      </c>
      <c r="F888" s="222" t="s">
        <v>4989</v>
      </c>
      <c r="G888" s="222">
        <v>379666791</v>
      </c>
      <c r="H888" s="204" t="s">
        <v>5044</v>
      </c>
      <c r="I888" s="204" t="s">
        <v>5045</v>
      </c>
    </row>
    <row r="889" spans="1:9" ht="49.5">
      <c r="A889" s="168" t="s">
        <v>3912</v>
      </c>
      <c r="B889" s="221" t="s">
        <v>4990</v>
      </c>
      <c r="C889" s="291" t="s">
        <v>4954</v>
      </c>
      <c r="D889" s="290" t="s">
        <v>4991</v>
      </c>
      <c r="E889" s="221" t="s">
        <v>4992</v>
      </c>
      <c r="F889" s="222" t="s">
        <v>2773</v>
      </c>
      <c r="G889" s="222">
        <v>842152618</v>
      </c>
      <c r="H889" s="204" t="s">
        <v>5044</v>
      </c>
      <c r="I889" s="204" t="s">
        <v>5045</v>
      </c>
    </row>
    <row r="890" spans="1:9" ht="33">
      <c r="A890" s="168" t="s">
        <v>3917</v>
      </c>
      <c r="B890" s="221" t="s">
        <v>4993</v>
      </c>
      <c r="C890" s="291" t="s">
        <v>4981</v>
      </c>
      <c r="D890" s="290" t="s">
        <v>4994</v>
      </c>
      <c r="E890" s="221" t="s">
        <v>4995</v>
      </c>
      <c r="F890" s="222" t="s">
        <v>4996</v>
      </c>
      <c r="G890" s="222">
        <v>966909718</v>
      </c>
      <c r="H890" s="204" t="s">
        <v>5044</v>
      </c>
      <c r="I890" s="204" t="s">
        <v>5045</v>
      </c>
    </row>
    <row r="891" spans="1:9" ht="49.5">
      <c r="A891" s="168" t="s">
        <v>3922</v>
      </c>
      <c r="B891" s="221" t="s">
        <v>4997</v>
      </c>
      <c r="C891" s="291" t="s">
        <v>4998</v>
      </c>
      <c r="D891" s="290" t="s">
        <v>4999</v>
      </c>
      <c r="E891" s="221" t="s">
        <v>5000</v>
      </c>
      <c r="F891" s="222" t="s">
        <v>5001</v>
      </c>
      <c r="G891" s="222">
        <v>586331452</v>
      </c>
      <c r="H891" s="204" t="s">
        <v>5044</v>
      </c>
      <c r="I891" s="204" t="s">
        <v>5045</v>
      </c>
    </row>
    <row r="892" spans="1:9" ht="49.5">
      <c r="A892" s="168" t="s">
        <v>3923</v>
      </c>
      <c r="B892" s="221" t="s">
        <v>5002</v>
      </c>
      <c r="C892" s="291" t="s">
        <v>5003</v>
      </c>
      <c r="D892" s="290" t="s">
        <v>5004</v>
      </c>
      <c r="E892" s="221" t="s">
        <v>5005</v>
      </c>
      <c r="F892" s="222" t="s">
        <v>5006</v>
      </c>
      <c r="G892" s="221" t="s">
        <v>5007</v>
      </c>
      <c r="H892" s="204" t="s">
        <v>5044</v>
      </c>
      <c r="I892" s="204" t="s">
        <v>5045</v>
      </c>
    </row>
    <row r="893" spans="1:9" ht="49.5">
      <c r="A893" s="168" t="s">
        <v>3924</v>
      </c>
      <c r="B893" s="221" t="s">
        <v>5008</v>
      </c>
      <c r="C893" s="291" t="s">
        <v>5009</v>
      </c>
      <c r="D893" s="290" t="s">
        <v>5010</v>
      </c>
      <c r="E893" s="221" t="s">
        <v>5011</v>
      </c>
      <c r="F893" s="222" t="s">
        <v>3302</v>
      </c>
      <c r="G893" s="222">
        <v>904415093</v>
      </c>
      <c r="H893" s="204" t="s">
        <v>5044</v>
      </c>
      <c r="I893" s="204" t="s">
        <v>5045</v>
      </c>
    </row>
    <row r="894" spans="1:9" ht="49.5">
      <c r="A894" s="168" t="s">
        <v>3928</v>
      </c>
      <c r="B894" s="221" t="s">
        <v>5012</v>
      </c>
      <c r="C894" s="294" t="s">
        <v>5013</v>
      </c>
      <c r="D894" s="290" t="s">
        <v>5014</v>
      </c>
      <c r="E894" s="221" t="s">
        <v>5015</v>
      </c>
      <c r="F894" s="222" t="s">
        <v>5016</v>
      </c>
      <c r="G894" s="222">
        <v>856966269</v>
      </c>
      <c r="H894" s="204" t="s">
        <v>5044</v>
      </c>
      <c r="I894" s="204" t="s">
        <v>5045</v>
      </c>
    </row>
    <row r="895" spans="1:9" ht="66">
      <c r="A895" s="168" t="s">
        <v>3930</v>
      </c>
      <c r="B895" s="221" t="s">
        <v>5017</v>
      </c>
      <c r="C895" s="291" t="s">
        <v>4998</v>
      </c>
      <c r="D895" s="290" t="s">
        <v>5018</v>
      </c>
      <c r="E895" s="221" t="s">
        <v>5019</v>
      </c>
      <c r="F895" s="222" t="s">
        <v>3188</v>
      </c>
      <c r="G895" s="222">
        <v>866974550</v>
      </c>
      <c r="H895" s="204" t="s">
        <v>5044</v>
      </c>
      <c r="I895" s="204" t="s">
        <v>5045</v>
      </c>
    </row>
    <row r="896" spans="1:9" ht="33">
      <c r="A896" s="168" t="s">
        <v>3932</v>
      </c>
      <c r="B896" s="221" t="s">
        <v>5020</v>
      </c>
      <c r="C896" s="291" t="s">
        <v>4998</v>
      </c>
      <c r="D896" s="290" t="s">
        <v>5021</v>
      </c>
      <c r="E896" s="221" t="s">
        <v>5022</v>
      </c>
      <c r="F896" s="222" t="s">
        <v>5023</v>
      </c>
      <c r="G896" s="222">
        <v>866974550</v>
      </c>
      <c r="H896" s="204" t="s">
        <v>5044</v>
      </c>
      <c r="I896" s="204" t="s">
        <v>5045</v>
      </c>
    </row>
    <row r="897" spans="1:9" ht="33">
      <c r="A897" s="168" t="s">
        <v>3937</v>
      </c>
      <c r="B897" s="221" t="s">
        <v>5024</v>
      </c>
      <c r="C897" s="291" t="s">
        <v>5009</v>
      </c>
      <c r="D897" s="248" t="s">
        <v>5025</v>
      </c>
      <c r="E897" s="221" t="s">
        <v>5026</v>
      </c>
      <c r="F897" s="222" t="s">
        <v>5027</v>
      </c>
      <c r="G897" s="222">
        <v>979511214</v>
      </c>
      <c r="H897" s="204" t="s">
        <v>5044</v>
      </c>
      <c r="I897" s="204" t="s">
        <v>5045</v>
      </c>
    </row>
    <row r="898" spans="1:9" ht="49.5">
      <c r="A898" s="168" t="s">
        <v>3941</v>
      </c>
      <c r="B898" s="221" t="s">
        <v>5028</v>
      </c>
      <c r="C898" s="291" t="s">
        <v>5009</v>
      </c>
      <c r="D898" s="290" t="s">
        <v>5029</v>
      </c>
      <c r="E898" s="221" t="s">
        <v>5030</v>
      </c>
      <c r="F898" s="222" t="s">
        <v>5031</v>
      </c>
      <c r="G898" s="222">
        <v>936322169</v>
      </c>
      <c r="H898" s="204" t="s">
        <v>5044</v>
      </c>
      <c r="I898" s="204" t="s">
        <v>5045</v>
      </c>
    </row>
    <row r="899" spans="1:9" ht="49.5">
      <c r="A899" s="168" t="s">
        <v>3947</v>
      </c>
      <c r="B899" s="221" t="s">
        <v>5032</v>
      </c>
      <c r="C899" s="291" t="s">
        <v>5033</v>
      </c>
      <c r="D899" s="290" t="s">
        <v>5034</v>
      </c>
      <c r="E899" s="221" t="s">
        <v>5035</v>
      </c>
      <c r="F899" s="222" t="s">
        <v>3225</v>
      </c>
      <c r="G899" s="222">
        <v>936129229</v>
      </c>
      <c r="H899" s="204" t="s">
        <v>5044</v>
      </c>
      <c r="I899" s="204" t="s">
        <v>5045</v>
      </c>
    </row>
    <row r="900" spans="1:9" ht="33">
      <c r="A900" s="168" t="s">
        <v>3951</v>
      </c>
      <c r="B900" s="221" t="s">
        <v>5036</v>
      </c>
      <c r="C900" s="291" t="s">
        <v>5009</v>
      </c>
      <c r="D900" s="248" t="s">
        <v>5037</v>
      </c>
      <c r="E900" s="222" t="s">
        <v>5038</v>
      </c>
      <c r="F900" s="222" t="s">
        <v>3854</v>
      </c>
      <c r="G900" s="222">
        <v>984413615</v>
      </c>
      <c r="H900" s="204" t="s">
        <v>5044</v>
      </c>
      <c r="I900" s="204" t="s">
        <v>5045</v>
      </c>
    </row>
    <row r="901" spans="1:9" ht="33">
      <c r="A901" s="168" t="s">
        <v>3956</v>
      </c>
      <c r="B901" s="221" t="s">
        <v>5039</v>
      </c>
      <c r="C901" s="291" t="s">
        <v>5040</v>
      </c>
      <c r="D901" s="290" t="s">
        <v>5041</v>
      </c>
      <c r="E901" s="221" t="s">
        <v>5042</v>
      </c>
      <c r="F901" s="222" t="s">
        <v>5043</v>
      </c>
      <c r="G901" s="222">
        <v>367840550</v>
      </c>
      <c r="H901" s="204" t="s">
        <v>5044</v>
      </c>
      <c r="I901" s="204" t="s">
        <v>5045</v>
      </c>
    </row>
    <row r="902" spans="1:9" ht="49.5">
      <c r="A902" s="168" t="s">
        <v>3959</v>
      </c>
      <c r="B902" s="171" t="s">
        <v>2634</v>
      </c>
      <c r="C902" s="170" t="s">
        <v>66</v>
      </c>
      <c r="D902" s="170" t="s">
        <v>2635</v>
      </c>
      <c r="E902" s="170" t="s">
        <v>2636</v>
      </c>
      <c r="F902" s="171" t="s">
        <v>2637</v>
      </c>
      <c r="G902" s="295"/>
      <c r="H902" s="204" t="s">
        <v>5044</v>
      </c>
      <c r="I902" s="204" t="s">
        <v>5045</v>
      </c>
    </row>
    <row r="903" spans="1:9" ht="33">
      <c r="A903" s="168" t="s">
        <v>3962</v>
      </c>
      <c r="B903" s="248" t="s">
        <v>5072</v>
      </c>
      <c r="C903" s="249" t="s">
        <v>2276</v>
      </c>
      <c r="D903" s="248" t="s">
        <v>5073</v>
      </c>
      <c r="E903" s="248" t="s">
        <v>5074</v>
      </c>
      <c r="F903" s="248" t="s">
        <v>5075</v>
      </c>
      <c r="G903" s="250" t="s">
        <v>5076</v>
      </c>
      <c r="H903" s="204" t="s">
        <v>5097</v>
      </c>
      <c r="I903" s="204" t="s">
        <v>5098</v>
      </c>
    </row>
    <row r="904" spans="1:9" ht="33">
      <c r="A904" s="168" t="s">
        <v>3968</v>
      </c>
      <c r="B904" s="290" t="s">
        <v>5077</v>
      </c>
      <c r="C904" s="291" t="s">
        <v>2274</v>
      </c>
      <c r="D904" s="290" t="s">
        <v>5078</v>
      </c>
      <c r="E904" s="290" t="s">
        <v>5079</v>
      </c>
      <c r="F904" s="290" t="s">
        <v>5080</v>
      </c>
      <c r="G904" s="290" t="s">
        <v>5081</v>
      </c>
      <c r="H904" s="204" t="s">
        <v>5097</v>
      </c>
      <c r="I904" s="204" t="s">
        <v>5098</v>
      </c>
    </row>
    <row r="905" spans="1:9" ht="33">
      <c r="A905" s="168" t="s">
        <v>3973</v>
      </c>
      <c r="B905" s="290" t="s">
        <v>5082</v>
      </c>
      <c r="C905" s="291" t="s">
        <v>5083</v>
      </c>
      <c r="D905" s="290" t="s">
        <v>5084</v>
      </c>
      <c r="E905" s="290" t="s">
        <v>5085</v>
      </c>
      <c r="F905" s="290" t="s">
        <v>2733</v>
      </c>
      <c r="G905" s="290" t="s">
        <v>5086</v>
      </c>
      <c r="H905" s="204" t="s">
        <v>5097</v>
      </c>
      <c r="I905" s="204" t="s">
        <v>5098</v>
      </c>
    </row>
    <row r="906" spans="1:9" ht="33">
      <c r="A906" s="168" t="s">
        <v>3977</v>
      </c>
      <c r="B906" s="290" t="s">
        <v>5087</v>
      </c>
      <c r="C906" s="291" t="s">
        <v>2264</v>
      </c>
      <c r="D906" s="290" t="s">
        <v>5088</v>
      </c>
      <c r="E906" s="290" t="s">
        <v>5089</v>
      </c>
      <c r="F906" s="290" t="s">
        <v>5090</v>
      </c>
      <c r="G906" s="290" t="s">
        <v>5091</v>
      </c>
      <c r="H906" s="204" t="s">
        <v>5097</v>
      </c>
      <c r="I906" s="204" t="s">
        <v>5098</v>
      </c>
    </row>
    <row r="907" spans="1:9" ht="33">
      <c r="A907" s="168" t="s">
        <v>3980</v>
      </c>
      <c r="B907" s="290" t="s">
        <v>5092</v>
      </c>
      <c r="C907" s="291" t="s">
        <v>2274</v>
      </c>
      <c r="D907" s="290" t="s">
        <v>5093</v>
      </c>
      <c r="E907" s="290" t="s">
        <v>5094</v>
      </c>
      <c r="F907" s="290" t="s">
        <v>5095</v>
      </c>
      <c r="G907" s="290" t="s">
        <v>5096</v>
      </c>
      <c r="H907" s="204" t="s">
        <v>5097</v>
      </c>
      <c r="I907" s="204" t="s">
        <v>5098</v>
      </c>
    </row>
    <row r="908" spans="1:9" ht="33">
      <c r="A908" s="168" t="s">
        <v>3985</v>
      </c>
      <c r="B908" s="248" t="s">
        <v>5219</v>
      </c>
      <c r="C908" s="249" t="s">
        <v>2274</v>
      </c>
      <c r="D908" s="248" t="s">
        <v>5220</v>
      </c>
      <c r="E908" s="248" t="s">
        <v>5221</v>
      </c>
      <c r="F908" s="248" t="s">
        <v>5222</v>
      </c>
      <c r="G908" s="296" t="s">
        <v>5223</v>
      </c>
      <c r="H908" s="204" t="s">
        <v>5315</v>
      </c>
      <c r="I908" s="204" t="s">
        <v>5316</v>
      </c>
    </row>
    <row r="909" spans="1:9" ht="33">
      <c r="A909" s="168" t="s">
        <v>3991</v>
      </c>
      <c r="B909" s="290" t="s">
        <v>5224</v>
      </c>
      <c r="C909" s="291" t="s">
        <v>5083</v>
      </c>
      <c r="D909" s="290" t="s">
        <v>5225</v>
      </c>
      <c r="E909" s="290" t="s">
        <v>5226</v>
      </c>
      <c r="F909" s="290" t="s">
        <v>5227</v>
      </c>
      <c r="G909" s="297" t="s">
        <v>5228</v>
      </c>
      <c r="H909" s="204" t="s">
        <v>5315</v>
      </c>
      <c r="I909" s="204" t="s">
        <v>5316</v>
      </c>
    </row>
    <row r="910" spans="1:9" ht="33">
      <c r="A910" s="168" t="s">
        <v>3995</v>
      </c>
      <c r="B910" s="290" t="s">
        <v>5229</v>
      </c>
      <c r="C910" s="291" t="s">
        <v>2266</v>
      </c>
      <c r="D910" s="290" t="s">
        <v>3517</v>
      </c>
      <c r="E910" s="290" t="s">
        <v>5230</v>
      </c>
      <c r="F910" s="290" t="s">
        <v>5231</v>
      </c>
      <c r="G910" s="297" t="s">
        <v>5232</v>
      </c>
      <c r="H910" s="204" t="s">
        <v>5315</v>
      </c>
      <c r="I910" s="204" t="s">
        <v>5316</v>
      </c>
    </row>
    <row r="911" spans="1:9" ht="33">
      <c r="A911" s="168" t="s">
        <v>4000</v>
      </c>
      <c r="B911" s="290" t="s">
        <v>5233</v>
      </c>
      <c r="C911" s="291" t="s">
        <v>2268</v>
      </c>
      <c r="D911" s="290" t="s">
        <v>5234</v>
      </c>
      <c r="E911" s="290" t="s">
        <v>5235</v>
      </c>
      <c r="F911" s="290" t="s">
        <v>5236</v>
      </c>
      <c r="G911" s="297" t="s">
        <v>5237</v>
      </c>
      <c r="H911" s="204" t="s">
        <v>5315</v>
      </c>
      <c r="I911" s="204" t="s">
        <v>5316</v>
      </c>
    </row>
    <row r="912" spans="1:9" ht="49.5">
      <c r="A912" s="168" t="s">
        <v>4004</v>
      </c>
      <c r="B912" s="290" t="s">
        <v>5238</v>
      </c>
      <c r="C912" s="291" t="s">
        <v>2272</v>
      </c>
      <c r="D912" s="290" t="s">
        <v>5239</v>
      </c>
      <c r="E912" s="290" t="s">
        <v>5240</v>
      </c>
      <c r="F912" s="290" t="s">
        <v>5241</v>
      </c>
      <c r="G912" s="297" t="s">
        <v>5242</v>
      </c>
      <c r="H912" s="204" t="s">
        <v>5315</v>
      </c>
      <c r="I912" s="204" t="s">
        <v>5316</v>
      </c>
    </row>
    <row r="913" spans="1:9" ht="33">
      <c r="A913" s="168" t="s">
        <v>4010</v>
      </c>
      <c r="B913" s="290" t="s">
        <v>5243</v>
      </c>
      <c r="C913" s="291" t="s">
        <v>2275</v>
      </c>
      <c r="D913" s="290" t="s">
        <v>5244</v>
      </c>
      <c r="E913" s="290" t="s">
        <v>5245</v>
      </c>
      <c r="F913" s="290" t="s">
        <v>5246</v>
      </c>
      <c r="G913" s="297" t="s">
        <v>5247</v>
      </c>
      <c r="H913" s="204" t="s">
        <v>5315</v>
      </c>
      <c r="I913" s="204" t="s">
        <v>5316</v>
      </c>
    </row>
    <row r="914" spans="1:9" ht="33">
      <c r="A914" s="168" t="s">
        <v>4016</v>
      </c>
      <c r="B914" s="290" t="s">
        <v>5248</v>
      </c>
      <c r="C914" s="291" t="s">
        <v>2262</v>
      </c>
      <c r="D914" s="290" t="s">
        <v>5249</v>
      </c>
      <c r="E914" s="293" t="s">
        <v>5250</v>
      </c>
      <c r="F914" s="290" t="s">
        <v>5251</v>
      </c>
      <c r="G914" s="297" t="s">
        <v>5252</v>
      </c>
      <c r="H914" s="204" t="s">
        <v>5315</v>
      </c>
      <c r="I914" s="204" t="s">
        <v>5316</v>
      </c>
    </row>
    <row r="915" spans="1:9" ht="33">
      <c r="A915" s="168" t="s">
        <v>4022</v>
      </c>
      <c r="B915" s="290" t="s">
        <v>5253</v>
      </c>
      <c r="C915" s="291" t="s">
        <v>2264</v>
      </c>
      <c r="D915" s="290" t="s">
        <v>5254</v>
      </c>
      <c r="E915" s="290" t="s">
        <v>5255</v>
      </c>
      <c r="F915" s="290" t="s">
        <v>5256</v>
      </c>
      <c r="G915" s="297" t="s">
        <v>5257</v>
      </c>
      <c r="H915" s="204" t="s">
        <v>5315</v>
      </c>
      <c r="I915" s="204" t="s">
        <v>5316</v>
      </c>
    </row>
    <row r="916" spans="1:9" ht="33">
      <c r="A916" s="168" t="s">
        <v>4028</v>
      </c>
      <c r="B916" s="290" t="s">
        <v>5258</v>
      </c>
      <c r="C916" s="291" t="s">
        <v>5259</v>
      </c>
      <c r="D916" s="290" t="s">
        <v>5260</v>
      </c>
      <c r="E916" s="290" t="s">
        <v>5261</v>
      </c>
      <c r="F916" s="290" t="s">
        <v>2620</v>
      </c>
      <c r="G916" s="297" t="s">
        <v>5262</v>
      </c>
      <c r="H916" s="204" t="s">
        <v>5315</v>
      </c>
      <c r="I916" s="204" t="s">
        <v>5316</v>
      </c>
    </row>
    <row r="917" spans="1:9" ht="33">
      <c r="A917" s="168" t="s">
        <v>4034</v>
      </c>
      <c r="B917" s="290" t="s">
        <v>5263</v>
      </c>
      <c r="C917" s="294" t="s">
        <v>2263</v>
      </c>
      <c r="D917" s="290" t="s">
        <v>5264</v>
      </c>
      <c r="E917" s="290" t="s">
        <v>5265</v>
      </c>
      <c r="F917" s="290" t="s">
        <v>5266</v>
      </c>
      <c r="G917" s="297" t="s">
        <v>5267</v>
      </c>
      <c r="H917" s="204" t="s">
        <v>5315</v>
      </c>
      <c r="I917" s="204" t="s">
        <v>5316</v>
      </c>
    </row>
    <row r="918" spans="1:9" ht="33">
      <c r="A918" s="168" t="s">
        <v>4039</v>
      </c>
      <c r="B918" s="290" t="s">
        <v>5268</v>
      </c>
      <c r="C918" s="291" t="s">
        <v>2262</v>
      </c>
      <c r="D918" s="290" t="s">
        <v>5269</v>
      </c>
      <c r="E918" s="290" t="s">
        <v>5270</v>
      </c>
      <c r="F918" s="290" t="s">
        <v>3931</v>
      </c>
      <c r="G918" s="297" t="s">
        <v>5271</v>
      </c>
      <c r="H918" s="204" t="s">
        <v>5315</v>
      </c>
      <c r="I918" s="204" t="s">
        <v>5316</v>
      </c>
    </row>
    <row r="919" spans="1:9" ht="33">
      <c r="A919" s="168" t="s">
        <v>4045</v>
      </c>
      <c r="B919" s="290" t="s">
        <v>5272</v>
      </c>
      <c r="C919" s="291" t="s">
        <v>2264</v>
      </c>
      <c r="D919" s="290" t="s">
        <v>2780</v>
      </c>
      <c r="E919" s="290" t="s">
        <v>5273</v>
      </c>
      <c r="F919" s="290" t="s">
        <v>5274</v>
      </c>
      <c r="G919" s="297" t="s">
        <v>5275</v>
      </c>
      <c r="H919" s="204" t="s">
        <v>5315</v>
      </c>
      <c r="I919" s="204" t="s">
        <v>5316</v>
      </c>
    </row>
    <row r="920" spans="1:9" ht="49.5">
      <c r="A920" s="168" t="s">
        <v>4050</v>
      </c>
      <c r="B920" s="290" t="s">
        <v>5276</v>
      </c>
      <c r="C920" s="291" t="s">
        <v>2264</v>
      </c>
      <c r="D920" s="248" t="s">
        <v>5277</v>
      </c>
      <c r="E920" s="290" t="s">
        <v>5278</v>
      </c>
      <c r="F920" s="290" t="s">
        <v>5279</v>
      </c>
      <c r="G920" s="297" t="s">
        <v>5280</v>
      </c>
      <c r="H920" s="204" t="s">
        <v>5315</v>
      </c>
      <c r="I920" s="204" t="s">
        <v>5316</v>
      </c>
    </row>
    <row r="921" spans="1:9" ht="33">
      <c r="A921" s="168" t="s">
        <v>4056</v>
      </c>
      <c r="B921" s="290" t="s">
        <v>5281</v>
      </c>
      <c r="C921" s="291" t="s">
        <v>2275</v>
      </c>
      <c r="D921" s="290" t="s">
        <v>5282</v>
      </c>
      <c r="E921" s="290" t="s">
        <v>5283</v>
      </c>
      <c r="F921" s="290" t="s">
        <v>5284</v>
      </c>
      <c r="G921" s="297" t="s">
        <v>5285</v>
      </c>
      <c r="H921" s="204" t="s">
        <v>5315</v>
      </c>
      <c r="I921" s="204" t="s">
        <v>5316</v>
      </c>
    </row>
    <row r="922" spans="1:9" ht="33">
      <c r="A922" s="168" t="s">
        <v>4062</v>
      </c>
      <c r="B922" s="290" t="s">
        <v>5286</v>
      </c>
      <c r="C922" s="294" t="s">
        <v>2263</v>
      </c>
      <c r="D922" s="290" t="s">
        <v>5287</v>
      </c>
      <c r="E922" s="290" t="s">
        <v>5288</v>
      </c>
      <c r="F922" s="290" t="s">
        <v>5289</v>
      </c>
      <c r="G922" s="297" t="s">
        <v>5290</v>
      </c>
      <c r="H922" s="204" t="s">
        <v>5315</v>
      </c>
      <c r="I922" s="204" t="s">
        <v>5316</v>
      </c>
    </row>
    <row r="923" spans="1:9" ht="33">
      <c r="A923" s="168" t="s">
        <v>4068</v>
      </c>
      <c r="B923" s="290" t="s">
        <v>5291</v>
      </c>
      <c r="C923" s="294" t="s">
        <v>2263</v>
      </c>
      <c r="D923" s="248" t="s">
        <v>5292</v>
      </c>
      <c r="E923" s="290" t="s">
        <v>5293</v>
      </c>
      <c r="F923" s="290" t="s">
        <v>5294</v>
      </c>
      <c r="G923" s="297" t="s">
        <v>5295</v>
      </c>
      <c r="H923" s="204" t="s">
        <v>5315</v>
      </c>
      <c r="I923" s="204" t="s">
        <v>5316</v>
      </c>
    </row>
    <row r="924" spans="1:9" ht="48" customHeight="1">
      <c r="A924" s="168" t="s">
        <v>4074</v>
      </c>
      <c r="B924" s="290" t="s">
        <v>5296</v>
      </c>
      <c r="C924" s="291" t="s">
        <v>121</v>
      </c>
      <c r="D924" s="290" t="s">
        <v>5297</v>
      </c>
      <c r="E924" s="293" t="s">
        <v>5298</v>
      </c>
      <c r="F924" s="290" t="s">
        <v>5299</v>
      </c>
      <c r="G924" s="297" t="s">
        <v>5300</v>
      </c>
      <c r="H924" s="204" t="s">
        <v>5315</v>
      </c>
      <c r="I924" s="204" t="s">
        <v>5316</v>
      </c>
    </row>
    <row r="925" spans="1:9" ht="33">
      <c r="A925" s="168" t="s">
        <v>4080</v>
      </c>
      <c r="B925" s="248" t="s">
        <v>5301</v>
      </c>
      <c r="C925" s="291" t="s">
        <v>2264</v>
      </c>
      <c r="D925" s="248" t="s">
        <v>5302</v>
      </c>
      <c r="E925" s="248" t="s">
        <v>5303</v>
      </c>
      <c r="F925" s="248" t="s">
        <v>5304</v>
      </c>
      <c r="G925" s="298" t="s">
        <v>5305</v>
      </c>
      <c r="H925" s="204" t="s">
        <v>5315</v>
      </c>
      <c r="I925" s="204" t="s">
        <v>5316</v>
      </c>
    </row>
    <row r="926" spans="1:9" ht="27.75">
      <c r="A926" s="168" t="s">
        <v>4081</v>
      </c>
      <c r="B926" s="299" t="s">
        <v>5317</v>
      </c>
      <c r="C926" s="300" t="s">
        <v>2275</v>
      </c>
      <c r="D926" s="299" t="s">
        <v>5318</v>
      </c>
      <c r="E926" s="299" t="s">
        <v>5319</v>
      </c>
      <c r="F926" s="299" t="s">
        <v>5320</v>
      </c>
      <c r="G926" s="301" t="s">
        <v>5321</v>
      </c>
      <c r="H926" s="204" t="s">
        <v>5432</v>
      </c>
      <c r="I926" s="204" t="s">
        <v>5433</v>
      </c>
    </row>
    <row r="927" spans="1:9" ht="42">
      <c r="A927" s="168" t="s">
        <v>4086</v>
      </c>
      <c r="B927" s="302" t="s">
        <v>5322</v>
      </c>
      <c r="C927" s="303" t="s">
        <v>2272</v>
      </c>
      <c r="D927" s="302" t="s">
        <v>5323</v>
      </c>
      <c r="E927" s="302" t="s">
        <v>5324</v>
      </c>
      <c r="F927" s="302" t="s">
        <v>5325</v>
      </c>
      <c r="G927" s="304" t="s">
        <v>5326</v>
      </c>
      <c r="H927" s="204" t="s">
        <v>5432</v>
      </c>
      <c r="I927" s="204" t="s">
        <v>5433</v>
      </c>
    </row>
    <row r="928" spans="1:9" ht="27.75">
      <c r="A928" s="168" t="s">
        <v>4092</v>
      </c>
      <c r="B928" s="305" t="s">
        <v>5327</v>
      </c>
      <c r="C928" s="306" t="s">
        <v>5328</v>
      </c>
      <c r="D928" s="305" t="s">
        <v>5329</v>
      </c>
      <c r="E928" s="305" t="s">
        <v>5330</v>
      </c>
      <c r="F928" s="305" t="s">
        <v>5331</v>
      </c>
      <c r="G928" s="307" t="s">
        <v>5332</v>
      </c>
      <c r="H928" s="204" t="s">
        <v>5432</v>
      </c>
      <c r="I928" s="204" t="s">
        <v>5433</v>
      </c>
    </row>
    <row r="929" spans="1:9" ht="16.5">
      <c r="A929" s="168" t="s">
        <v>4097</v>
      </c>
      <c r="B929" s="302" t="s">
        <v>5333</v>
      </c>
      <c r="C929" s="303" t="s">
        <v>5334</v>
      </c>
      <c r="D929" s="302" t="s">
        <v>5335</v>
      </c>
      <c r="E929" s="302" t="s">
        <v>5336</v>
      </c>
      <c r="F929" s="302" t="s">
        <v>5337</v>
      </c>
      <c r="G929" s="304" t="s">
        <v>5338</v>
      </c>
      <c r="H929" s="204" t="s">
        <v>5432</v>
      </c>
      <c r="I929" s="204" t="s">
        <v>5433</v>
      </c>
    </row>
    <row r="930" spans="1:9" ht="27.75">
      <c r="A930" s="168" t="s">
        <v>4103</v>
      </c>
      <c r="B930" s="305" t="s">
        <v>5339</v>
      </c>
      <c r="C930" s="306" t="s">
        <v>121</v>
      </c>
      <c r="D930" s="305" t="s">
        <v>5340</v>
      </c>
      <c r="E930" s="305" t="s">
        <v>5341</v>
      </c>
      <c r="F930" s="305" t="s">
        <v>3011</v>
      </c>
      <c r="G930" s="307" t="s">
        <v>5342</v>
      </c>
      <c r="H930" s="204" t="s">
        <v>5432</v>
      </c>
      <c r="I930" s="204" t="s">
        <v>5433</v>
      </c>
    </row>
    <row r="931" spans="1:9" ht="27.75">
      <c r="A931" s="168" t="s">
        <v>4108</v>
      </c>
      <c r="B931" s="302" t="s">
        <v>5343</v>
      </c>
      <c r="C931" s="303" t="s">
        <v>2263</v>
      </c>
      <c r="D931" s="302" t="s">
        <v>5344</v>
      </c>
      <c r="E931" s="302" t="s">
        <v>5345</v>
      </c>
      <c r="F931" s="302" t="s">
        <v>5346</v>
      </c>
      <c r="G931" s="304" t="s">
        <v>5347</v>
      </c>
      <c r="H931" s="204" t="s">
        <v>5432</v>
      </c>
      <c r="I931" s="204" t="s">
        <v>5433</v>
      </c>
    </row>
    <row r="932" spans="1:9" ht="27.75">
      <c r="A932" s="168" t="s">
        <v>4114</v>
      </c>
      <c r="B932" s="305" t="s">
        <v>5348</v>
      </c>
      <c r="C932" s="306" t="s">
        <v>122</v>
      </c>
      <c r="D932" s="305" t="s">
        <v>5349</v>
      </c>
      <c r="E932" s="308" t="s">
        <v>5350</v>
      </c>
      <c r="F932" s="305" t="s">
        <v>5351</v>
      </c>
      <c r="G932" s="307" t="s">
        <v>5352</v>
      </c>
      <c r="H932" s="204" t="s">
        <v>5432</v>
      </c>
      <c r="I932" s="204" t="s">
        <v>5433</v>
      </c>
    </row>
    <row r="933" spans="1:9" ht="27.75">
      <c r="A933" s="168" t="s">
        <v>5099</v>
      </c>
      <c r="B933" s="302" t="s">
        <v>5353</v>
      </c>
      <c r="C933" s="303" t="s">
        <v>2268</v>
      </c>
      <c r="D933" s="302" t="s">
        <v>5354</v>
      </c>
      <c r="E933" s="302" t="s">
        <v>5355</v>
      </c>
      <c r="F933" s="302" t="s">
        <v>5356</v>
      </c>
      <c r="G933" s="304" t="s">
        <v>5357</v>
      </c>
      <c r="H933" s="204" t="s">
        <v>5432</v>
      </c>
      <c r="I933" s="204" t="s">
        <v>5433</v>
      </c>
    </row>
    <row r="934" spans="1:9" ht="27.75">
      <c r="A934" s="168" t="s">
        <v>5100</v>
      </c>
      <c r="B934" s="305" t="s">
        <v>5358</v>
      </c>
      <c r="C934" s="306" t="s">
        <v>2264</v>
      </c>
      <c r="D934" s="305" t="s">
        <v>5358</v>
      </c>
      <c r="E934" s="305" t="s">
        <v>5359</v>
      </c>
      <c r="F934" s="305" t="s">
        <v>3838</v>
      </c>
      <c r="G934" s="307" t="s">
        <v>5360</v>
      </c>
      <c r="H934" s="204" t="s">
        <v>5432</v>
      </c>
      <c r="I934" s="204" t="s">
        <v>5433</v>
      </c>
    </row>
    <row r="935" spans="1:9" ht="27.75">
      <c r="A935" s="168" t="s">
        <v>5101</v>
      </c>
      <c r="B935" s="305" t="s">
        <v>5361</v>
      </c>
      <c r="C935" s="309" t="s">
        <v>122</v>
      </c>
      <c r="D935" s="305" t="s">
        <v>5361</v>
      </c>
      <c r="E935" s="305" t="s">
        <v>5362</v>
      </c>
      <c r="F935" s="305" t="s">
        <v>5363</v>
      </c>
      <c r="G935" s="307" t="s">
        <v>5364</v>
      </c>
      <c r="H935" s="204" t="s">
        <v>5432</v>
      </c>
      <c r="I935" s="204" t="s">
        <v>5433</v>
      </c>
    </row>
    <row r="936" spans="1:9" ht="16.5">
      <c r="A936" s="168" t="s">
        <v>5102</v>
      </c>
      <c r="B936" s="302" t="s">
        <v>5365</v>
      </c>
      <c r="C936" s="303" t="s">
        <v>2262</v>
      </c>
      <c r="D936" s="302" t="s">
        <v>5366</v>
      </c>
      <c r="E936" s="302" t="s">
        <v>5365</v>
      </c>
      <c r="F936" s="302" t="s">
        <v>5367</v>
      </c>
      <c r="G936" s="304" t="s">
        <v>5368</v>
      </c>
      <c r="H936" s="204" t="s">
        <v>5432</v>
      </c>
      <c r="I936" s="204" t="s">
        <v>5433</v>
      </c>
    </row>
    <row r="937" spans="1:9" ht="27.75">
      <c r="A937" s="168" t="s">
        <v>5306</v>
      </c>
      <c r="B937" s="305" t="s">
        <v>5369</v>
      </c>
      <c r="C937" s="306" t="s">
        <v>5370</v>
      </c>
      <c r="D937" s="305" t="s">
        <v>5371</v>
      </c>
      <c r="E937" s="305" t="s">
        <v>5372</v>
      </c>
      <c r="F937" s="305" t="s">
        <v>5373</v>
      </c>
      <c r="G937" s="307" t="s">
        <v>5374</v>
      </c>
      <c r="H937" s="204" t="s">
        <v>5432</v>
      </c>
      <c r="I937" s="204" t="s">
        <v>5433</v>
      </c>
    </row>
    <row r="938" spans="1:9" ht="27.75">
      <c r="A938" s="168" t="s">
        <v>5307</v>
      </c>
      <c r="B938" s="310" t="s">
        <v>5375</v>
      </c>
      <c r="C938" s="303" t="s">
        <v>2274</v>
      </c>
      <c r="D938" s="299" t="s">
        <v>5376</v>
      </c>
      <c r="E938" s="302" t="s">
        <v>5377</v>
      </c>
      <c r="F938" s="302" t="s">
        <v>5378</v>
      </c>
      <c r="G938" s="304" t="s">
        <v>5379</v>
      </c>
      <c r="H938" s="204" t="s">
        <v>5432</v>
      </c>
      <c r="I938" s="204" t="s">
        <v>5433</v>
      </c>
    </row>
    <row r="939" spans="1:9" ht="27.75">
      <c r="A939" s="168" t="s">
        <v>5308</v>
      </c>
      <c r="B939" s="302" t="s">
        <v>5380</v>
      </c>
      <c r="C939" s="303" t="s">
        <v>2268</v>
      </c>
      <c r="D939" s="302" t="s">
        <v>5380</v>
      </c>
      <c r="E939" s="302" t="s">
        <v>5381</v>
      </c>
      <c r="F939" s="302" t="s">
        <v>5382</v>
      </c>
      <c r="G939" s="304" t="s">
        <v>5383</v>
      </c>
      <c r="H939" s="204" t="s">
        <v>5432</v>
      </c>
      <c r="I939" s="204" t="s">
        <v>5433</v>
      </c>
    </row>
    <row r="940" spans="1:9" ht="27.75">
      <c r="A940" s="168" t="s">
        <v>5309</v>
      </c>
      <c r="B940" s="302" t="s">
        <v>5384</v>
      </c>
      <c r="C940" s="311" t="s">
        <v>2268</v>
      </c>
      <c r="D940" s="302" t="s">
        <v>5385</v>
      </c>
      <c r="E940" s="302" t="s">
        <v>5386</v>
      </c>
      <c r="F940" s="302" t="s">
        <v>5387</v>
      </c>
      <c r="G940" s="304" t="s">
        <v>5388</v>
      </c>
      <c r="H940" s="204" t="s">
        <v>5432</v>
      </c>
      <c r="I940" s="204" t="s">
        <v>5433</v>
      </c>
    </row>
    <row r="941" spans="1:9" ht="27.75">
      <c r="A941" s="168" t="s">
        <v>5310</v>
      </c>
      <c r="B941" s="302" t="s">
        <v>5389</v>
      </c>
      <c r="C941" s="311" t="s">
        <v>2268</v>
      </c>
      <c r="D941" s="299" t="s">
        <v>5390</v>
      </c>
      <c r="E941" s="302" t="s">
        <v>5391</v>
      </c>
      <c r="F941" s="302" t="s">
        <v>5392</v>
      </c>
      <c r="G941" s="304" t="s">
        <v>5393</v>
      </c>
      <c r="H941" s="204" t="s">
        <v>5432</v>
      </c>
      <c r="I941" s="204" t="s">
        <v>5433</v>
      </c>
    </row>
    <row r="942" spans="1:9" ht="27.75">
      <c r="A942" s="168" t="s">
        <v>5311</v>
      </c>
      <c r="B942" s="305" t="s">
        <v>5394</v>
      </c>
      <c r="C942" s="306" t="s">
        <v>2264</v>
      </c>
      <c r="D942" s="305" t="s">
        <v>5395</v>
      </c>
      <c r="E942" s="308" t="s">
        <v>5396</v>
      </c>
      <c r="F942" s="305" t="s">
        <v>5397</v>
      </c>
      <c r="G942" s="307" t="s">
        <v>5398</v>
      </c>
      <c r="H942" s="204" t="s">
        <v>5432</v>
      </c>
      <c r="I942" s="204" t="s">
        <v>5433</v>
      </c>
    </row>
    <row r="943" spans="1:9" ht="55.5">
      <c r="A943" s="168" t="s">
        <v>5312</v>
      </c>
      <c r="B943" s="299" t="s">
        <v>5399</v>
      </c>
      <c r="C943" s="303" t="s">
        <v>2274</v>
      </c>
      <c r="D943" s="299" t="s">
        <v>5400</v>
      </c>
      <c r="E943" s="299" t="s">
        <v>5401</v>
      </c>
      <c r="F943" s="299" t="s">
        <v>5402</v>
      </c>
      <c r="G943" s="312" t="s">
        <v>5403</v>
      </c>
      <c r="H943" s="204" t="s">
        <v>5432</v>
      </c>
      <c r="I943" s="204" t="s">
        <v>5433</v>
      </c>
    </row>
    <row r="944" spans="1:9" ht="27.75">
      <c r="A944" s="168" t="s">
        <v>5313</v>
      </c>
      <c r="B944" s="299" t="s">
        <v>5404</v>
      </c>
      <c r="C944" s="299" t="s">
        <v>2268</v>
      </c>
      <c r="D944" s="299" t="s">
        <v>5405</v>
      </c>
      <c r="E944" s="299" t="s">
        <v>5406</v>
      </c>
      <c r="F944" s="299" t="s">
        <v>5407</v>
      </c>
      <c r="G944" s="312" t="s">
        <v>5408</v>
      </c>
      <c r="H944" s="204" t="s">
        <v>5432</v>
      </c>
      <c r="I944" s="204" t="s">
        <v>5433</v>
      </c>
    </row>
    <row r="945" spans="1:9" ht="27.75">
      <c r="A945" s="168" t="s">
        <v>5314</v>
      </c>
      <c r="B945" s="299" t="s">
        <v>5409</v>
      </c>
      <c r="C945" s="299" t="s">
        <v>5410</v>
      </c>
      <c r="D945" s="299" t="s">
        <v>5411</v>
      </c>
      <c r="E945" s="299" t="s">
        <v>5412</v>
      </c>
      <c r="F945" s="299" t="s">
        <v>5413</v>
      </c>
      <c r="G945" s="312" t="s">
        <v>5414</v>
      </c>
      <c r="H945" s="204" t="s">
        <v>5432</v>
      </c>
      <c r="I945" s="204" t="s">
        <v>5433</v>
      </c>
    </row>
    <row r="946" spans="1:9" ht="27.75">
      <c r="A946" s="168" t="s">
        <v>5655</v>
      </c>
      <c r="B946" s="305" t="s">
        <v>5415</v>
      </c>
      <c r="C946" s="305" t="s">
        <v>121</v>
      </c>
      <c r="D946" s="305" t="s">
        <v>5416</v>
      </c>
      <c r="E946" s="305" t="s">
        <v>5417</v>
      </c>
      <c r="F946" s="305" t="s">
        <v>3654</v>
      </c>
      <c r="G946" s="307" t="s">
        <v>5418</v>
      </c>
      <c r="H946" s="204" t="s">
        <v>5432</v>
      </c>
      <c r="I946" s="204" t="s">
        <v>5433</v>
      </c>
    </row>
    <row r="947" spans="1:9" ht="27.75">
      <c r="A947" s="168" t="s">
        <v>5656</v>
      </c>
      <c r="B947" s="299" t="s">
        <v>5419</v>
      </c>
      <c r="C947" s="299" t="s">
        <v>2263</v>
      </c>
      <c r="D947" s="299" t="s">
        <v>5419</v>
      </c>
      <c r="E947" s="299" t="s">
        <v>5420</v>
      </c>
      <c r="F947" s="299" t="s">
        <v>5421</v>
      </c>
      <c r="G947" s="312" t="s">
        <v>5422</v>
      </c>
      <c r="H947" s="204" t="s">
        <v>5432</v>
      </c>
      <c r="I947" s="204" t="s">
        <v>5433</v>
      </c>
    </row>
    <row r="948" spans="1:9" ht="27.75">
      <c r="A948" s="168" t="s">
        <v>5657</v>
      </c>
      <c r="B948" s="305" t="s">
        <v>5423</v>
      </c>
      <c r="C948" s="305" t="s">
        <v>2264</v>
      </c>
      <c r="D948" s="305" t="s">
        <v>5423</v>
      </c>
      <c r="E948" s="305" t="s">
        <v>5424</v>
      </c>
      <c r="F948" s="305" t="s">
        <v>3929</v>
      </c>
      <c r="G948" s="307" t="s">
        <v>5425</v>
      </c>
      <c r="H948" s="204" t="s">
        <v>5432</v>
      </c>
      <c r="I948" s="204" t="s">
        <v>5433</v>
      </c>
    </row>
    <row r="949" spans="1:9" ht="27.75">
      <c r="A949" s="168" t="s">
        <v>5658</v>
      </c>
      <c r="B949" s="305" t="s">
        <v>5426</v>
      </c>
      <c r="C949" s="305" t="s">
        <v>5427</v>
      </c>
      <c r="D949" s="305" t="s">
        <v>5428</v>
      </c>
      <c r="E949" s="305" t="s">
        <v>5429</v>
      </c>
      <c r="F949" s="305" t="s">
        <v>5430</v>
      </c>
      <c r="G949" s="307" t="s">
        <v>5431</v>
      </c>
      <c r="H949" s="204" t="s">
        <v>5432</v>
      </c>
      <c r="I949" s="204" t="s">
        <v>5433</v>
      </c>
    </row>
    <row r="950" spans="1:9" ht="27.75">
      <c r="A950" s="168" t="s">
        <v>5659</v>
      </c>
      <c r="B950" s="305" t="s">
        <v>5434</v>
      </c>
      <c r="C950" s="306" t="s">
        <v>2263</v>
      </c>
      <c r="D950" s="305" t="s">
        <v>5435</v>
      </c>
      <c r="E950" s="305" t="s">
        <v>5436</v>
      </c>
      <c r="F950" s="305" t="s">
        <v>5437</v>
      </c>
      <c r="G950" s="313" t="s">
        <v>5438</v>
      </c>
      <c r="H950" s="204" t="s">
        <v>5524</v>
      </c>
      <c r="I950" s="204" t="s">
        <v>5525</v>
      </c>
    </row>
    <row r="951" spans="1:9" ht="27.75">
      <c r="A951" s="168" t="s">
        <v>5660</v>
      </c>
      <c r="B951" s="305" t="s">
        <v>5439</v>
      </c>
      <c r="C951" s="306" t="s">
        <v>5440</v>
      </c>
      <c r="D951" s="305" t="s">
        <v>5441</v>
      </c>
      <c r="E951" s="305" t="s">
        <v>5442</v>
      </c>
      <c r="F951" s="305" t="s">
        <v>5443</v>
      </c>
      <c r="G951" s="307" t="s">
        <v>5444</v>
      </c>
      <c r="H951" s="204" t="s">
        <v>5524</v>
      </c>
      <c r="I951" s="204" t="s">
        <v>5525</v>
      </c>
    </row>
    <row r="952" spans="1:9" ht="27.75">
      <c r="A952" s="168" t="s">
        <v>5661</v>
      </c>
      <c r="B952" s="302" t="s">
        <v>5445</v>
      </c>
      <c r="C952" s="303" t="s">
        <v>2263</v>
      </c>
      <c r="D952" s="302" t="s">
        <v>5446</v>
      </c>
      <c r="E952" s="302" t="s">
        <v>5447</v>
      </c>
      <c r="F952" s="302" t="s">
        <v>5448</v>
      </c>
      <c r="G952" s="304" t="s">
        <v>5449</v>
      </c>
      <c r="H952" s="204" t="s">
        <v>5524</v>
      </c>
      <c r="I952" s="204" t="s">
        <v>5525</v>
      </c>
    </row>
    <row r="953" spans="1:9" ht="27.75">
      <c r="A953" s="168" t="s">
        <v>5662</v>
      </c>
      <c r="B953" s="302" t="s">
        <v>5450</v>
      </c>
      <c r="C953" s="303" t="s">
        <v>122</v>
      </c>
      <c r="D953" s="302" t="s">
        <v>5451</v>
      </c>
      <c r="E953" s="302" t="s">
        <v>5452</v>
      </c>
      <c r="F953" s="302" t="s">
        <v>5453</v>
      </c>
      <c r="G953" s="304" t="s">
        <v>5454</v>
      </c>
      <c r="H953" s="204" t="s">
        <v>5524</v>
      </c>
      <c r="I953" s="204" t="s">
        <v>5525</v>
      </c>
    </row>
    <row r="954" spans="1:9" ht="27.75">
      <c r="A954" s="168" t="s">
        <v>5663</v>
      </c>
      <c r="B954" s="305" t="s">
        <v>5455</v>
      </c>
      <c r="C954" s="306" t="s">
        <v>2263</v>
      </c>
      <c r="D954" s="305" t="s">
        <v>5456</v>
      </c>
      <c r="E954" s="305" t="s">
        <v>5457</v>
      </c>
      <c r="F954" s="305" t="s">
        <v>5458</v>
      </c>
      <c r="G954" s="307" t="s">
        <v>5459</v>
      </c>
      <c r="H954" s="204" t="s">
        <v>5524</v>
      </c>
      <c r="I954" s="204" t="s">
        <v>5525</v>
      </c>
    </row>
    <row r="955" spans="1:9" ht="27.75">
      <c r="A955" s="168" t="s">
        <v>5664</v>
      </c>
      <c r="B955" s="305" t="s">
        <v>5460</v>
      </c>
      <c r="C955" s="306" t="s">
        <v>2262</v>
      </c>
      <c r="D955" s="305" t="s">
        <v>5461</v>
      </c>
      <c r="E955" s="305" t="s">
        <v>5462</v>
      </c>
      <c r="F955" s="305" t="s">
        <v>5463</v>
      </c>
      <c r="G955" s="307" t="s">
        <v>5464</v>
      </c>
      <c r="H955" s="204" t="s">
        <v>5524</v>
      </c>
      <c r="I955" s="204" t="s">
        <v>5525</v>
      </c>
    </row>
    <row r="956" spans="1:9" ht="27.75">
      <c r="A956" s="168" t="s">
        <v>5665</v>
      </c>
      <c r="B956" s="302" t="s">
        <v>5465</v>
      </c>
      <c r="C956" s="303" t="s">
        <v>2263</v>
      </c>
      <c r="D956" s="302" t="s">
        <v>5466</v>
      </c>
      <c r="E956" s="314" t="s">
        <v>5467</v>
      </c>
      <c r="F956" s="302" t="s">
        <v>5468</v>
      </c>
      <c r="G956" s="304" t="s">
        <v>5469</v>
      </c>
      <c r="H956" s="204" t="s">
        <v>5524</v>
      </c>
      <c r="I956" s="204" t="s">
        <v>5525</v>
      </c>
    </row>
    <row r="957" spans="1:9" ht="27.75">
      <c r="A957" s="168" t="s">
        <v>5666</v>
      </c>
      <c r="B957" s="305" t="s">
        <v>5470</v>
      </c>
      <c r="C957" s="306" t="s">
        <v>2263</v>
      </c>
      <c r="D957" s="305" t="s">
        <v>5471</v>
      </c>
      <c r="E957" s="305" t="s">
        <v>5472</v>
      </c>
      <c r="F957" s="305" t="s">
        <v>5473</v>
      </c>
      <c r="G957" s="307" t="s">
        <v>5474</v>
      </c>
      <c r="H957" s="204" t="s">
        <v>5524</v>
      </c>
      <c r="I957" s="204" t="s">
        <v>5525</v>
      </c>
    </row>
    <row r="958" spans="1:9" ht="27.75">
      <c r="A958" s="168" t="s">
        <v>5667</v>
      </c>
      <c r="B958" s="302" t="s">
        <v>5475</v>
      </c>
      <c r="C958" s="303" t="s">
        <v>2262</v>
      </c>
      <c r="D958" s="302" t="s">
        <v>5476</v>
      </c>
      <c r="E958" s="302" t="s">
        <v>5477</v>
      </c>
      <c r="F958" s="302" t="s">
        <v>5478</v>
      </c>
      <c r="G958" s="304" t="s">
        <v>5479</v>
      </c>
      <c r="H958" s="204" t="s">
        <v>5524</v>
      </c>
      <c r="I958" s="204" t="s">
        <v>5525</v>
      </c>
    </row>
    <row r="959" spans="1:9" ht="27.75">
      <c r="A959" s="168" t="s">
        <v>5668</v>
      </c>
      <c r="B959" s="305" t="s">
        <v>5480</v>
      </c>
      <c r="C959" s="309" t="s">
        <v>2263</v>
      </c>
      <c r="D959" s="305" t="s">
        <v>5481</v>
      </c>
      <c r="E959" s="305" t="s">
        <v>5482</v>
      </c>
      <c r="F959" s="305" t="s">
        <v>5483</v>
      </c>
      <c r="G959" s="315" t="s">
        <v>5484</v>
      </c>
      <c r="H959" s="204" t="s">
        <v>5524</v>
      </c>
      <c r="I959" s="204" t="s">
        <v>5525</v>
      </c>
    </row>
    <row r="960" spans="1:9" ht="27.75">
      <c r="A960" s="168" t="s">
        <v>5669</v>
      </c>
      <c r="B960" s="302" t="s">
        <v>5485</v>
      </c>
      <c r="C960" s="303" t="s">
        <v>2272</v>
      </c>
      <c r="D960" s="302" t="s">
        <v>5486</v>
      </c>
      <c r="E960" s="302" t="s">
        <v>5487</v>
      </c>
      <c r="F960" s="302" t="s">
        <v>5488</v>
      </c>
      <c r="G960" s="304" t="s">
        <v>5489</v>
      </c>
      <c r="H960" s="204" t="s">
        <v>5524</v>
      </c>
      <c r="I960" s="204" t="s">
        <v>5525</v>
      </c>
    </row>
    <row r="961" spans="1:9" ht="27.75">
      <c r="A961" s="168" t="s">
        <v>5670</v>
      </c>
      <c r="B961" s="302" t="s">
        <v>5490</v>
      </c>
      <c r="C961" s="303" t="s">
        <v>5491</v>
      </c>
      <c r="D961" s="302" t="s">
        <v>5490</v>
      </c>
      <c r="E961" s="302" t="s">
        <v>5492</v>
      </c>
      <c r="F961" s="302" t="s">
        <v>5493</v>
      </c>
      <c r="G961" s="304" t="s">
        <v>5494</v>
      </c>
      <c r="H961" s="204" t="s">
        <v>5524</v>
      </c>
      <c r="I961" s="204" t="s">
        <v>5525</v>
      </c>
    </row>
    <row r="962" spans="1:9" ht="27.75">
      <c r="A962" s="168" t="s">
        <v>5671</v>
      </c>
      <c r="B962" s="310" t="s">
        <v>5495</v>
      </c>
      <c r="C962" s="303" t="s">
        <v>2274</v>
      </c>
      <c r="D962" s="299" t="s">
        <v>5496</v>
      </c>
      <c r="E962" s="302" t="s">
        <v>5497</v>
      </c>
      <c r="F962" s="302" t="s">
        <v>5498</v>
      </c>
      <c r="G962" s="304" t="s">
        <v>5499</v>
      </c>
      <c r="H962" s="204" t="s">
        <v>5524</v>
      </c>
      <c r="I962" s="204" t="s">
        <v>5525</v>
      </c>
    </row>
    <row r="963" spans="1:9" ht="27.75">
      <c r="A963" s="168" t="s">
        <v>5672</v>
      </c>
      <c r="B963" s="305" t="s">
        <v>5500</v>
      </c>
      <c r="C963" s="306" t="s">
        <v>2268</v>
      </c>
      <c r="D963" s="305" t="s">
        <v>5501</v>
      </c>
      <c r="E963" s="305" t="s">
        <v>5502</v>
      </c>
      <c r="F963" s="305" t="s">
        <v>2912</v>
      </c>
      <c r="G963" s="307" t="s">
        <v>5503</v>
      </c>
      <c r="H963" s="204" t="s">
        <v>5524</v>
      </c>
      <c r="I963" s="204" t="s">
        <v>5525</v>
      </c>
    </row>
    <row r="964" spans="1:9" ht="27.75">
      <c r="A964" s="168" t="s">
        <v>5673</v>
      </c>
      <c r="B964" s="305" t="s">
        <v>5504</v>
      </c>
      <c r="C964" s="309" t="s">
        <v>5505</v>
      </c>
      <c r="D964" s="305" t="s">
        <v>5506</v>
      </c>
      <c r="E964" s="305" t="s">
        <v>5507</v>
      </c>
      <c r="F964" s="305" t="s">
        <v>5508</v>
      </c>
      <c r="G964" s="307" t="s">
        <v>5509</v>
      </c>
      <c r="H964" s="204" t="s">
        <v>5524</v>
      </c>
      <c r="I964" s="204" t="s">
        <v>5525</v>
      </c>
    </row>
    <row r="965" spans="1:9" ht="27.75">
      <c r="A965" s="168" t="s">
        <v>5674</v>
      </c>
      <c r="B965" s="305" t="s">
        <v>5510</v>
      </c>
      <c r="C965" s="309" t="s">
        <v>2264</v>
      </c>
      <c r="D965" s="305" t="s">
        <v>5511</v>
      </c>
      <c r="E965" s="305" t="s">
        <v>5512</v>
      </c>
      <c r="F965" s="305" t="s">
        <v>5513</v>
      </c>
      <c r="G965" s="307" t="s">
        <v>5514</v>
      </c>
      <c r="H965" s="204" t="s">
        <v>5524</v>
      </c>
      <c r="I965" s="204" t="s">
        <v>5525</v>
      </c>
    </row>
    <row r="966" spans="1:9" ht="27.75">
      <c r="A966" s="168" t="s">
        <v>5675</v>
      </c>
      <c r="B966" s="305" t="s">
        <v>5515</v>
      </c>
      <c r="C966" s="306" t="s">
        <v>2263</v>
      </c>
      <c r="D966" s="305" t="s">
        <v>5516</v>
      </c>
      <c r="E966" s="308" t="s">
        <v>5517</v>
      </c>
      <c r="F966" s="305" t="s">
        <v>3891</v>
      </c>
      <c r="G966" s="307" t="s">
        <v>5518</v>
      </c>
      <c r="H966" s="204" t="s">
        <v>5524</v>
      </c>
      <c r="I966" s="204" t="s">
        <v>5525</v>
      </c>
    </row>
    <row r="967" spans="1:9" ht="27.75">
      <c r="A967" s="168" t="s">
        <v>5676</v>
      </c>
      <c r="B967" s="299" t="s">
        <v>5519</v>
      </c>
      <c r="C967" s="303" t="s">
        <v>2263</v>
      </c>
      <c r="D967" s="299" t="s">
        <v>5520</v>
      </c>
      <c r="E967" s="299" t="s">
        <v>5521</v>
      </c>
      <c r="F967" s="299" t="s">
        <v>5522</v>
      </c>
      <c r="G967" s="312" t="s">
        <v>5523</v>
      </c>
      <c r="H967" s="204" t="s">
        <v>5524</v>
      </c>
      <c r="I967" s="204" t="s">
        <v>5525</v>
      </c>
    </row>
    <row r="968" spans="1:9" ht="27.75">
      <c r="A968" s="168" t="s">
        <v>5677</v>
      </c>
      <c r="B968" s="299" t="s">
        <v>5684</v>
      </c>
      <c r="C968" s="300" t="s">
        <v>2263</v>
      </c>
      <c r="D968" s="299" t="s">
        <v>5685</v>
      </c>
      <c r="E968" s="299" t="s">
        <v>5686</v>
      </c>
      <c r="F968" s="299" t="s">
        <v>5687</v>
      </c>
      <c r="G968" s="301" t="s">
        <v>5688</v>
      </c>
      <c r="H968" s="342" t="s">
        <v>5726</v>
      </c>
      <c r="I968" s="342" t="s">
        <v>5727</v>
      </c>
    </row>
    <row r="969" spans="1:9" ht="27.75">
      <c r="A969" s="168" t="s">
        <v>5678</v>
      </c>
      <c r="B969" s="302" t="s">
        <v>5689</v>
      </c>
      <c r="C969" s="303" t="s">
        <v>2263</v>
      </c>
      <c r="D969" s="302" t="s">
        <v>5690</v>
      </c>
      <c r="E969" s="302" t="s">
        <v>5691</v>
      </c>
      <c r="F969" s="302" t="s">
        <v>5692</v>
      </c>
      <c r="G969" s="304" t="s">
        <v>5693</v>
      </c>
      <c r="H969" s="342" t="s">
        <v>5726</v>
      </c>
      <c r="I969" s="342" t="s">
        <v>5727</v>
      </c>
    </row>
    <row r="970" spans="1:9" ht="27.75">
      <c r="A970" s="168" t="s">
        <v>5719</v>
      </c>
      <c r="B970" s="302" t="s">
        <v>5694</v>
      </c>
      <c r="C970" s="303" t="s">
        <v>2274</v>
      </c>
      <c r="D970" s="302" t="s">
        <v>5695</v>
      </c>
      <c r="E970" s="302" t="s">
        <v>5696</v>
      </c>
      <c r="F970" s="302" t="s">
        <v>5697</v>
      </c>
      <c r="G970" s="304" t="s">
        <v>5698</v>
      </c>
      <c r="H970" s="342" t="s">
        <v>5726</v>
      </c>
      <c r="I970" s="342" t="s">
        <v>5727</v>
      </c>
    </row>
    <row r="971" spans="1:9" ht="16.5">
      <c r="A971" s="168" t="s">
        <v>5720</v>
      </c>
      <c r="B971" s="302" t="s">
        <v>5699</v>
      </c>
      <c r="C971" s="303" t="s">
        <v>5410</v>
      </c>
      <c r="D971" s="302" t="s">
        <v>5700</v>
      </c>
      <c r="E971" s="302" t="s">
        <v>5701</v>
      </c>
      <c r="F971" s="302" t="s">
        <v>5702</v>
      </c>
      <c r="G971" s="304" t="s">
        <v>5703</v>
      </c>
      <c r="H971" s="342" t="s">
        <v>5726</v>
      </c>
      <c r="I971" s="342" t="s">
        <v>5727</v>
      </c>
    </row>
    <row r="972" spans="1:9" ht="27.75">
      <c r="A972" s="168" t="s">
        <v>5721</v>
      </c>
      <c r="B972" s="302" t="s">
        <v>5704</v>
      </c>
      <c r="C972" s="303" t="s">
        <v>5505</v>
      </c>
      <c r="D972" s="302" t="s">
        <v>5705</v>
      </c>
      <c r="E972" s="302" t="s">
        <v>5706</v>
      </c>
      <c r="F972" s="302" t="s">
        <v>5707</v>
      </c>
      <c r="G972" s="304" t="s">
        <v>5708</v>
      </c>
      <c r="H972" s="342" t="s">
        <v>5726</v>
      </c>
      <c r="I972" s="342" t="s">
        <v>5727</v>
      </c>
    </row>
    <row r="973" spans="1:9" ht="27.75">
      <c r="A973" s="168" t="s">
        <v>5722</v>
      </c>
      <c r="B973" s="302" t="s">
        <v>5709</v>
      </c>
      <c r="C973" s="303" t="s">
        <v>2268</v>
      </c>
      <c r="D973" s="302" t="s">
        <v>5710</v>
      </c>
      <c r="E973" s="302" t="s">
        <v>5711</v>
      </c>
      <c r="F973" s="302" t="s">
        <v>5712</v>
      </c>
      <c r="G973" s="304" t="s">
        <v>5713</v>
      </c>
      <c r="H973" s="342" t="s">
        <v>5726</v>
      </c>
      <c r="I973" s="342" t="s">
        <v>5727</v>
      </c>
    </row>
    <row r="974" spans="1:9" ht="27.75">
      <c r="A974" s="168" t="s">
        <v>5723</v>
      </c>
      <c r="B974" s="302" t="s">
        <v>5714</v>
      </c>
      <c r="C974" s="303" t="s">
        <v>2264</v>
      </c>
      <c r="D974" s="302" t="s">
        <v>5715</v>
      </c>
      <c r="E974" s="314" t="s">
        <v>5716</v>
      </c>
      <c r="F974" s="302" t="s">
        <v>5717</v>
      </c>
      <c r="G974" s="304" t="s">
        <v>5718</v>
      </c>
      <c r="H974" s="342" t="s">
        <v>5726</v>
      </c>
      <c r="I974" s="342" t="s">
        <v>5727</v>
      </c>
    </row>
    <row r="975" spans="1:9" ht="33">
      <c r="A975" s="168" t="s">
        <v>5724</v>
      </c>
      <c r="B975" s="169" t="s">
        <v>2874</v>
      </c>
      <c r="C975" s="170" t="s">
        <v>1223</v>
      </c>
      <c r="D975" s="170" t="s">
        <v>2875</v>
      </c>
      <c r="E975" s="170" t="s">
        <v>5728</v>
      </c>
      <c r="F975" s="171" t="s">
        <v>5729</v>
      </c>
      <c r="G975" s="172"/>
      <c r="H975" s="173" t="s">
        <v>5730</v>
      </c>
      <c r="I975" s="173" t="s">
        <v>5731</v>
      </c>
    </row>
    <row r="976" spans="1:9" ht="33">
      <c r="A976" s="168" t="s">
        <v>5725</v>
      </c>
      <c r="B976" s="192" t="s">
        <v>4035</v>
      </c>
      <c r="C976" s="212" t="s">
        <v>1150</v>
      </c>
      <c r="D976" s="213" t="s">
        <v>4036</v>
      </c>
      <c r="E976" s="213" t="s">
        <v>4037</v>
      </c>
      <c r="F976" s="214" t="s">
        <v>2731</v>
      </c>
      <c r="G976" s="215" t="s">
        <v>4038</v>
      </c>
      <c r="H976" s="173" t="s">
        <v>5730</v>
      </c>
      <c r="I976" s="173" t="s">
        <v>5731</v>
      </c>
    </row>
    <row r="977" spans="1:9" ht="27.75">
      <c r="A977" s="168" t="s">
        <v>5825</v>
      </c>
      <c r="B977" s="302" t="s">
        <v>5775</v>
      </c>
      <c r="C977" s="303" t="s">
        <v>5334</v>
      </c>
      <c r="D977" s="302" t="s">
        <v>5776</v>
      </c>
      <c r="E977" s="302" t="s">
        <v>5777</v>
      </c>
      <c r="F977" s="302" t="s">
        <v>5778</v>
      </c>
      <c r="G977" s="304" t="s">
        <v>5779</v>
      </c>
      <c r="H977" s="204" t="s">
        <v>5823</v>
      </c>
      <c r="I977" s="204" t="s">
        <v>5824</v>
      </c>
    </row>
    <row r="978" spans="1:9" ht="27.75">
      <c r="A978" s="168" t="s">
        <v>5826</v>
      </c>
      <c r="B978" s="302" t="s">
        <v>5780</v>
      </c>
      <c r="C978" s="303" t="s">
        <v>2275</v>
      </c>
      <c r="D978" s="302" t="s">
        <v>5781</v>
      </c>
      <c r="E978" s="302" t="s">
        <v>5782</v>
      </c>
      <c r="F978" s="302" t="s">
        <v>5783</v>
      </c>
      <c r="G978" s="304" t="s">
        <v>5784</v>
      </c>
      <c r="H978" s="204" t="s">
        <v>5823</v>
      </c>
      <c r="I978" s="204" t="s">
        <v>5824</v>
      </c>
    </row>
    <row r="979" spans="1:9" ht="27.75">
      <c r="A979" s="168" t="s">
        <v>5827</v>
      </c>
      <c r="B979" s="302" t="s">
        <v>5785</v>
      </c>
      <c r="C979" s="303" t="s">
        <v>2262</v>
      </c>
      <c r="D979" s="302" t="s">
        <v>5786</v>
      </c>
      <c r="E979" s="302" t="s">
        <v>5787</v>
      </c>
      <c r="F979" s="302" t="s">
        <v>5788</v>
      </c>
      <c r="G979" s="304" t="s">
        <v>5789</v>
      </c>
      <c r="H979" s="204" t="s">
        <v>5823</v>
      </c>
      <c r="I979" s="204" t="s">
        <v>5824</v>
      </c>
    </row>
    <row r="980" spans="1:9" ht="27.75">
      <c r="A980" s="168" t="s">
        <v>5828</v>
      </c>
      <c r="B980" s="302" t="s">
        <v>5790</v>
      </c>
      <c r="C980" s="303" t="s">
        <v>2266</v>
      </c>
      <c r="D980" s="302" t="s">
        <v>5292</v>
      </c>
      <c r="E980" s="302" t="s">
        <v>5791</v>
      </c>
      <c r="F980" s="302" t="s">
        <v>2843</v>
      </c>
      <c r="G980" s="304" t="s">
        <v>5792</v>
      </c>
      <c r="H980" s="204" t="s">
        <v>5823</v>
      </c>
      <c r="I980" s="204" t="s">
        <v>5824</v>
      </c>
    </row>
    <row r="981" spans="1:9" ht="27.75">
      <c r="A981" s="168" t="s">
        <v>5829</v>
      </c>
      <c r="B981" s="302" t="s">
        <v>5793</v>
      </c>
      <c r="C981" s="303" t="s">
        <v>2275</v>
      </c>
      <c r="D981" s="302" t="s">
        <v>5794</v>
      </c>
      <c r="E981" s="314" t="s">
        <v>5795</v>
      </c>
      <c r="F981" s="302" t="s">
        <v>5796</v>
      </c>
      <c r="G981" s="304" t="s">
        <v>5797</v>
      </c>
      <c r="H981" s="204" t="s">
        <v>5823</v>
      </c>
      <c r="I981" s="204" t="s">
        <v>5824</v>
      </c>
    </row>
    <row r="982" spans="1:9" ht="27.75">
      <c r="A982" s="168" t="s">
        <v>5830</v>
      </c>
      <c r="B982" s="302" t="s">
        <v>5798</v>
      </c>
      <c r="C982" s="303" t="s">
        <v>2275</v>
      </c>
      <c r="D982" s="302" t="s">
        <v>5799</v>
      </c>
      <c r="E982" s="302" t="s">
        <v>5800</v>
      </c>
      <c r="F982" s="302" t="s">
        <v>5801</v>
      </c>
      <c r="G982" s="304" t="s">
        <v>5802</v>
      </c>
      <c r="H982" s="204" t="s">
        <v>5823</v>
      </c>
      <c r="I982" s="204" t="s">
        <v>5824</v>
      </c>
    </row>
    <row r="983" spans="1:9" ht="27.75">
      <c r="A983" s="168" t="s">
        <v>5831</v>
      </c>
      <c r="B983" s="302" t="s">
        <v>5803</v>
      </c>
      <c r="C983" s="303" t="s">
        <v>2272</v>
      </c>
      <c r="D983" s="302" t="s">
        <v>5804</v>
      </c>
      <c r="E983" s="302" t="s">
        <v>5805</v>
      </c>
      <c r="F983" s="302" t="s">
        <v>4078</v>
      </c>
      <c r="G983" s="304" t="s">
        <v>4079</v>
      </c>
      <c r="H983" s="204" t="s">
        <v>5823</v>
      </c>
      <c r="I983" s="204" t="s">
        <v>5824</v>
      </c>
    </row>
    <row r="984" spans="1:9" ht="27.75">
      <c r="A984" s="168" t="s">
        <v>5832</v>
      </c>
      <c r="B984" s="302" t="s">
        <v>5806</v>
      </c>
      <c r="C984" s="311" t="s">
        <v>5334</v>
      </c>
      <c r="D984" s="302" t="s">
        <v>5807</v>
      </c>
      <c r="E984" s="302" t="s">
        <v>5808</v>
      </c>
      <c r="F984" s="302" t="s">
        <v>5809</v>
      </c>
      <c r="G984" s="383" t="s">
        <v>5810</v>
      </c>
      <c r="H984" s="204" t="s">
        <v>5823</v>
      </c>
      <c r="I984" s="204" t="s">
        <v>5824</v>
      </c>
    </row>
    <row r="985" spans="1:9" ht="42">
      <c r="A985" s="168" t="s">
        <v>5833</v>
      </c>
      <c r="B985" s="302" t="s">
        <v>5811</v>
      </c>
      <c r="C985" s="303" t="s">
        <v>2275</v>
      </c>
      <c r="D985" s="302" t="s">
        <v>5812</v>
      </c>
      <c r="E985" s="302" t="s">
        <v>5813</v>
      </c>
      <c r="F985" s="302" t="s">
        <v>5814</v>
      </c>
      <c r="G985" s="304" t="s">
        <v>5815</v>
      </c>
      <c r="H985" s="204" t="s">
        <v>5823</v>
      </c>
      <c r="I985" s="204" t="s">
        <v>5824</v>
      </c>
    </row>
    <row r="986" spans="1:9" ht="27.75">
      <c r="A986" s="168" t="s">
        <v>5834</v>
      </c>
      <c r="B986" s="302" t="s">
        <v>5816</v>
      </c>
      <c r="C986" s="303" t="s">
        <v>2272</v>
      </c>
      <c r="D986" s="302" t="s">
        <v>5817</v>
      </c>
      <c r="E986" s="302" t="s">
        <v>5818</v>
      </c>
      <c r="F986" s="302" t="s">
        <v>5819</v>
      </c>
      <c r="G986" s="304" t="s">
        <v>5820</v>
      </c>
      <c r="H986" s="204" t="s">
        <v>5823</v>
      </c>
      <c r="I986" s="204" t="s">
        <v>5824</v>
      </c>
    </row>
    <row r="987" spans="1:9" ht="27.75">
      <c r="A987" s="168" t="s">
        <v>5835</v>
      </c>
      <c r="B987" s="384" t="s">
        <v>5780</v>
      </c>
      <c r="C987" s="303" t="s">
        <v>2275</v>
      </c>
      <c r="D987" s="299" t="s">
        <v>5821</v>
      </c>
      <c r="E987" s="302" t="s">
        <v>5782</v>
      </c>
      <c r="F987" s="302" t="s">
        <v>5783</v>
      </c>
      <c r="G987" s="304" t="s">
        <v>5822</v>
      </c>
      <c r="H987" s="204" t="s">
        <v>5823</v>
      </c>
      <c r="I987" s="204" t="s">
        <v>5824</v>
      </c>
    </row>
  </sheetData>
  <sheetProtection/>
  <mergeCells count="15">
    <mergeCell ref="A4:I4"/>
    <mergeCell ref="H645:H646"/>
    <mergeCell ref="H6:I7"/>
    <mergeCell ref="G6:G8"/>
    <mergeCell ref="C6:C8"/>
    <mergeCell ref="F6:F8"/>
    <mergeCell ref="B6:B8"/>
    <mergeCell ref="D6:D8"/>
    <mergeCell ref="E6:E8"/>
    <mergeCell ref="G645:G646"/>
    <mergeCell ref="I645:I646"/>
    <mergeCell ref="D645:D646"/>
    <mergeCell ref="E645:E646"/>
    <mergeCell ref="F645:F646"/>
    <mergeCell ref="C645:C646"/>
  </mergeCells>
  <hyperlinks>
    <hyperlink ref="E842" r:id="rId1" display="english.mfile@gmail.com"/>
    <hyperlink ref="G349" r:id="rId2" display="mailto:0243%20202%204444"/>
    <hyperlink ref="G404" r:id="rId3" display="mailto:0243%20202%204444"/>
    <hyperlink ref="G411" r:id="rId4" display="mailto:0243%20202%204444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3"/>
  <sheetViews>
    <sheetView zoomScalePageLayoutView="0" workbookViewId="0" topLeftCell="A1">
      <selection activeCell="B1" sqref="A1:IV16384"/>
    </sheetView>
  </sheetViews>
  <sheetFormatPr defaultColWidth="8.00390625" defaultRowHeight="12.75"/>
  <cols>
    <col min="1" max="1" width="8.00390625" style="0" customWidth="1"/>
    <col min="2" max="2" width="42.140625" style="0" customWidth="1"/>
  </cols>
  <sheetData>
    <row r="3" spans="1:9" s="245" customFormat="1" ht="231">
      <c r="A3" s="251" t="s">
        <v>2708</v>
      </c>
      <c r="B3" s="252" t="s">
        <v>2709</v>
      </c>
      <c r="C3" s="253" t="s">
        <v>66</v>
      </c>
      <c r="D3" s="253" t="s">
        <v>2710</v>
      </c>
      <c r="E3" s="253" t="s">
        <v>2711</v>
      </c>
      <c r="F3" s="254" t="s">
        <v>2712</v>
      </c>
      <c r="G3" s="255">
        <v>906063499</v>
      </c>
      <c r="H3" s="256">
        <v>43138</v>
      </c>
      <c r="I3" s="256">
        <v>43868</v>
      </c>
    </row>
    <row r="4" spans="1:9" s="245" customFormat="1" ht="297">
      <c r="A4" s="251" t="s">
        <v>2713</v>
      </c>
      <c r="B4" s="252" t="s">
        <v>2714</v>
      </c>
      <c r="C4" s="253" t="s">
        <v>66</v>
      </c>
      <c r="D4" s="253" t="s">
        <v>2715</v>
      </c>
      <c r="E4" s="253" t="s">
        <v>2716</v>
      </c>
      <c r="F4" s="254" t="s">
        <v>2717</v>
      </c>
      <c r="G4" s="255">
        <v>1649590069</v>
      </c>
      <c r="H4" s="256">
        <v>43221</v>
      </c>
      <c r="I4" s="256">
        <v>43952</v>
      </c>
    </row>
    <row r="5" spans="1:9" s="245" customFormat="1" ht="330">
      <c r="A5" s="251" t="s">
        <v>2718</v>
      </c>
      <c r="B5" s="252" t="s">
        <v>2719</v>
      </c>
      <c r="C5" s="253" t="s">
        <v>66</v>
      </c>
      <c r="D5" s="253" t="s">
        <v>2720</v>
      </c>
      <c r="E5" s="253" t="s">
        <v>2721</v>
      </c>
      <c r="F5" s="254" t="s">
        <v>2722</v>
      </c>
      <c r="G5" s="255">
        <v>982226898</v>
      </c>
      <c r="H5" s="256">
        <v>43230</v>
      </c>
      <c r="I5" s="256">
        <v>43961</v>
      </c>
    </row>
    <row r="6" spans="1:9" s="245" customFormat="1" ht="297">
      <c r="A6" s="251" t="s">
        <v>2723</v>
      </c>
      <c r="B6" s="252" t="s">
        <v>2724</v>
      </c>
      <c r="C6" s="253" t="s">
        <v>66</v>
      </c>
      <c r="D6" s="253" t="s">
        <v>2715</v>
      </c>
      <c r="E6" s="253" t="s">
        <v>2725</v>
      </c>
      <c r="F6" s="254" t="s">
        <v>2726</v>
      </c>
      <c r="G6" s="255">
        <v>1629106221</v>
      </c>
      <c r="H6" s="256">
        <v>43221</v>
      </c>
      <c r="I6" s="256">
        <v>43952</v>
      </c>
    </row>
    <row r="7" spans="1:9" s="93" customFormat="1" ht="214.5">
      <c r="A7" s="168" t="s">
        <v>2786</v>
      </c>
      <c r="B7" s="252" t="s">
        <v>2787</v>
      </c>
      <c r="C7" s="253" t="s">
        <v>1151</v>
      </c>
      <c r="D7" s="253" t="s">
        <v>2788</v>
      </c>
      <c r="E7" s="253" t="s">
        <v>2789</v>
      </c>
      <c r="F7" s="254" t="s">
        <v>2790</v>
      </c>
      <c r="G7" s="255">
        <v>1656118668</v>
      </c>
      <c r="H7" s="256">
        <v>43636</v>
      </c>
      <c r="I7" s="256">
        <v>44367</v>
      </c>
    </row>
    <row r="8" spans="1:9" s="245" customFormat="1" ht="297">
      <c r="A8" s="251" t="s">
        <v>2850</v>
      </c>
      <c r="B8" s="252" t="s">
        <v>2851</v>
      </c>
      <c r="C8" s="253" t="s">
        <v>1223</v>
      </c>
      <c r="D8" s="253" t="s">
        <v>2852</v>
      </c>
      <c r="E8" s="253" t="s">
        <v>2853</v>
      </c>
      <c r="F8" s="254" t="s">
        <v>2672</v>
      </c>
      <c r="G8" s="255"/>
      <c r="H8" s="256">
        <v>42369</v>
      </c>
      <c r="I8" s="256">
        <v>44196</v>
      </c>
    </row>
    <row r="9" spans="1:9" s="245" customFormat="1" ht="409.5">
      <c r="A9" s="251" t="s">
        <v>2859</v>
      </c>
      <c r="B9" s="252" t="s">
        <v>2860</v>
      </c>
      <c r="C9" s="253" t="s">
        <v>1223</v>
      </c>
      <c r="D9" s="253" t="s">
        <v>2861</v>
      </c>
      <c r="E9" s="253" t="s">
        <v>2862</v>
      </c>
      <c r="F9" s="254" t="s">
        <v>2863</v>
      </c>
      <c r="G9" s="255"/>
      <c r="H9" s="256">
        <v>42327</v>
      </c>
      <c r="I9" s="253"/>
    </row>
    <row r="10" spans="1:9" s="245" customFormat="1" ht="247.5">
      <c r="A10" s="251" t="s">
        <v>2864</v>
      </c>
      <c r="B10" s="252" t="s">
        <v>2865</v>
      </c>
      <c r="C10" s="253" t="s">
        <v>1223</v>
      </c>
      <c r="D10" s="253" t="s">
        <v>2866</v>
      </c>
      <c r="E10" s="253" t="s">
        <v>2867</v>
      </c>
      <c r="F10" s="254" t="s">
        <v>2868</v>
      </c>
      <c r="G10" s="255"/>
      <c r="H10" s="256">
        <v>42314</v>
      </c>
      <c r="I10" s="256">
        <v>43775</v>
      </c>
    </row>
    <row r="11" spans="1:9" s="245" customFormat="1" ht="346.5">
      <c r="A11" s="251" t="s">
        <v>2872</v>
      </c>
      <c r="B11" s="252" t="s">
        <v>2885</v>
      </c>
      <c r="C11" s="253" t="s">
        <v>1223</v>
      </c>
      <c r="D11" s="253" t="s">
        <v>2886</v>
      </c>
      <c r="E11" s="253" t="s">
        <v>2887</v>
      </c>
      <c r="F11" s="254" t="s">
        <v>2888</v>
      </c>
      <c r="G11" s="255" t="s">
        <v>2889</v>
      </c>
      <c r="H11" s="256" t="s">
        <v>877</v>
      </c>
      <c r="I11" s="256" t="s">
        <v>1914</v>
      </c>
    </row>
    <row r="12" spans="1:9" s="245" customFormat="1" ht="313.5">
      <c r="A12" s="251" t="s">
        <v>2876</v>
      </c>
      <c r="B12" s="260" t="s">
        <v>2897</v>
      </c>
      <c r="C12" s="261" t="s">
        <v>1223</v>
      </c>
      <c r="D12" s="261" t="s">
        <v>2898</v>
      </c>
      <c r="E12" s="261" t="s">
        <v>2899</v>
      </c>
      <c r="F12" s="262" t="s">
        <v>2900</v>
      </c>
      <c r="G12" s="263">
        <v>947454084</v>
      </c>
      <c r="H12" s="264">
        <v>43017</v>
      </c>
      <c r="I12" s="264">
        <v>43747</v>
      </c>
    </row>
    <row r="13" spans="1:9" s="245" customFormat="1" ht="297">
      <c r="A13" s="251" t="s">
        <v>2890</v>
      </c>
      <c r="B13" s="252" t="s">
        <v>2909</v>
      </c>
      <c r="C13" s="253" t="s">
        <v>994</v>
      </c>
      <c r="D13" s="253" t="s">
        <v>2910</v>
      </c>
      <c r="E13" s="253" t="s">
        <v>2911</v>
      </c>
      <c r="F13" s="254" t="s">
        <v>2912</v>
      </c>
      <c r="G13" s="255">
        <v>982668318</v>
      </c>
      <c r="H13" s="256">
        <v>41697</v>
      </c>
      <c r="I13" s="256"/>
    </row>
    <row r="14" spans="1:9" s="245" customFormat="1" ht="181.5">
      <c r="A14" s="251" t="s">
        <v>2896</v>
      </c>
      <c r="B14" s="252" t="s">
        <v>2914</v>
      </c>
      <c r="C14" s="253" t="s">
        <v>994</v>
      </c>
      <c r="D14" s="253" t="s">
        <v>2915</v>
      </c>
      <c r="E14" s="253" t="s">
        <v>2916</v>
      </c>
      <c r="F14" s="254" t="s">
        <v>2917</v>
      </c>
      <c r="G14" s="255">
        <v>969368818</v>
      </c>
      <c r="H14" s="256">
        <v>42020</v>
      </c>
      <c r="I14" s="256" t="s">
        <v>2918</v>
      </c>
    </row>
    <row r="15" spans="1:9" s="245" customFormat="1" ht="280.5">
      <c r="A15" s="251" t="s">
        <v>2901</v>
      </c>
      <c r="B15" s="252" t="s">
        <v>2920</v>
      </c>
      <c r="C15" s="253" t="s">
        <v>994</v>
      </c>
      <c r="D15" s="253"/>
      <c r="E15" s="253" t="s">
        <v>2921</v>
      </c>
      <c r="F15" s="254" t="s">
        <v>2922</v>
      </c>
      <c r="G15" s="255">
        <v>985327406</v>
      </c>
      <c r="H15" s="256">
        <v>42975</v>
      </c>
      <c r="I15" s="256">
        <v>43705</v>
      </c>
    </row>
    <row r="16" spans="1:9" s="245" customFormat="1" ht="181.5">
      <c r="A16" s="251" t="s">
        <v>2919</v>
      </c>
      <c r="B16" s="252" t="s">
        <v>2938</v>
      </c>
      <c r="C16" s="253" t="s">
        <v>994</v>
      </c>
      <c r="D16" s="253"/>
      <c r="E16" s="253" t="s">
        <v>2939</v>
      </c>
      <c r="F16" s="254" t="s">
        <v>2940</v>
      </c>
      <c r="G16" s="255">
        <v>962586160</v>
      </c>
      <c r="H16" s="253"/>
      <c r="I16" s="256">
        <v>43770</v>
      </c>
    </row>
    <row r="17" spans="1:9" s="245" customFormat="1" ht="231">
      <c r="A17" s="251" t="s">
        <v>2908</v>
      </c>
      <c r="B17" s="252" t="s">
        <v>2930</v>
      </c>
      <c r="C17" s="253" t="s">
        <v>994</v>
      </c>
      <c r="D17" s="253" t="s">
        <v>2931</v>
      </c>
      <c r="E17" s="253" t="s">
        <v>2932</v>
      </c>
      <c r="F17" s="254" t="s">
        <v>2933</v>
      </c>
      <c r="G17" s="255">
        <v>983868568</v>
      </c>
      <c r="H17" s="256">
        <v>43101</v>
      </c>
      <c r="I17" s="256">
        <v>43831</v>
      </c>
    </row>
    <row r="18" spans="1:9" s="270" customFormat="1" ht="231">
      <c r="A18" s="251" t="s">
        <v>2934</v>
      </c>
      <c r="B18" s="265" t="s">
        <v>2952</v>
      </c>
      <c r="C18" s="266" t="s">
        <v>994</v>
      </c>
      <c r="D18" s="266" t="s">
        <v>2953</v>
      </c>
      <c r="E18" s="266" t="s">
        <v>2954</v>
      </c>
      <c r="F18" s="267" t="s">
        <v>78</v>
      </c>
      <c r="G18" s="268">
        <v>943465632</v>
      </c>
      <c r="H18" s="269">
        <v>43021</v>
      </c>
      <c r="I18" s="269">
        <v>43751</v>
      </c>
    </row>
    <row r="19" spans="1:9" s="270" customFormat="1" ht="181.5">
      <c r="A19" s="251" t="s">
        <v>2937</v>
      </c>
      <c r="B19" s="265" t="s">
        <v>2956</v>
      </c>
      <c r="C19" s="266" t="s">
        <v>994</v>
      </c>
      <c r="D19" s="266" t="s">
        <v>2957</v>
      </c>
      <c r="E19" s="266" t="s">
        <v>2958</v>
      </c>
      <c r="F19" s="267" t="s">
        <v>2959</v>
      </c>
      <c r="G19" s="268">
        <v>912142744</v>
      </c>
      <c r="H19" s="269">
        <v>42955</v>
      </c>
      <c r="I19" s="269">
        <v>43685</v>
      </c>
    </row>
    <row r="20" spans="1:9" s="245" customFormat="1" ht="297">
      <c r="A20" s="251" t="s">
        <v>2946</v>
      </c>
      <c r="B20" s="252" t="s">
        <v>2967</v>
      </c>
      <c r="C20" s="253" t="s">
        <v>994</v>
      </c>
      <c r="D20" s="253" t="s">
        <v>2968</v>
      </c>
      <c r="E20" s="253" t="s">
        <v>2969</v>
      </c>
      <c r="F20" s="254" t="s">
        <v>2970</v>
      </c>
      <c r="G20" s="255">
        <v>902298729</v>
      </c>
      <c r="H20" s="256">
        <v>43091</v>
      </c>
      <c r="I20" s="256">
        <v>43821</v>
      </c>
    </row>
    <row r="21" spans="1:9" s="245" customFormat="1" ht="264">
      <c r="A21" s="251" t="s">
        <v>2951</v>
      </c>
      <c r="B21" s="252" t="s">
        <v>2972</v>
      </c>
      <c r="C21" s="253" t="s">
        <v>994</v>
      </c>
      <c r="D21" s="253" t="s">
        <v>2973</v>
      </c>
      <c r="E21" s="253" t="s">
        <v>2974</v>
      </c>
      <c r="F21" s="254" t="s">
        <v>2975</v>
      </c>
      <c r="G21" s="255">
        <v>988568700</v>
      </c>
      <c r="H21" s="253" t="s">
        <v>2965</v>
      </c>
      <c r="I21" s="256">
        <v>43831</v>
      </c>
    </row>
    <row r="22" spans="1:9" s="245" customFormat="1" ht="247.5">
      <c r="A22" s="251" t="s">
        <v>2955</v>
      </c>
      <c r="B22" s="252" t="s">
        <v>2977</v>
      </c>
      <c r="C22" s="253" t="s">
        <v>994</v>
      </c>
      <c r="D22" s="253" t="s">
        <v>2978</v>
      </c>
      <c r="E22" s="253" t="s">
        <v>2979</v>
      </c>
      <c r="F22" s="254" t="s">
        <v>2980</v>
      </c>
      <c r="G22" s="255">
        <v>1664544454</v>
      </c>
      <c r="H22" s="256">
        <v>43207</v>
      </c>
      <c r="I22" s="256">
        <v>43938</v>
      </c>
    </row>
    <row r="23" spans="1:9" s="245" customFormat="1" ht="231">
      <c r="A23" s="251" t="s">
        <v>2960</v>
      </c>
      <c r="B23" s="252" t="s">
        <v>2982</v>
      </c>
      <c r="C23" s="253" t="s">
        <v>994</v>
      </c>
      <c r="D23" s="253" t="s">
        <v>2983</v>
      </c>
      <c r="E23" s="253" t="s">
        <v>2984</v>
      </c>
      <c r="F23" s="254" t="s">
        <v>2985</v>
      </c>
      <c r="G23" s="255">
        <v>906186658</v>
      </c>
      <c r="H23" s="256">
        <v>43221</v>
      </c>
      <c r="I23" s="256">
        <v>43952</v>
      </c>
    </row>
    <row r="24" spans="1:9" s="245" customFormat="1" ht="231">
      <c r="A24" s="251" t="s">
        <v>2966</v>
      </c>
      <c r="B24" s="252" t="s">
        <v>2987</v>
      </c>
      <c r="C24" s="253" t="s">
        <v>2988</v>
      </c>
      <c r="D24" s="253" t="s">
        <v>2989</v>
      </c>
      <c r="E24" s="253" t="s">
        <v>2990</v>
      </c>
      <c r="F24" s="254" t="s">
        <v>2991</v>
      </c>
      <c r="G24" s="255">
        <v>984023629</v>
      </c>
      <c r="H24" s="256">
        <v>43191</v>
      </c>
      <c r="I24" s="256" t="s">
        <v>2992</v>
      </c>
    </row>
    <row r="25" spans="1:9" s="245" customFormat="1" ht="231">
      <c r="A25" s="251" t="s">
        <v>2971</v>
      </c>
      <c r="B25" s="252" t="s">
        <v>2994</v>
      </c>
      <c r="C25" s="253" t="s">
        <v>994</v>
      </c>
      <c r="D25" s="253" t="s">
        <v>2995</v>
      </c>
      <c r="E25" s="253" t="s">
        <v>2996</v>
      </c>
      <c r="F25" s="254" t="s">
        <v>2997</v>
      </c>
      <c r="G25" s="255">
        <v>933868068</v>
      </c>
      <c r="H25" s="256">
        <v>43191</v>
      </c>
      <c r="I25" s="256">
        <v>43922</v>
      </c>
    </row>
    <row r="26" spans="1:9" s="245" customFormat="1" ht="297">
      <c r="A26" s="251" t="s">
        <v>2976</v>
      </c>
      <c r="B26" s="252" t="s">
        <v>2999</v>
      </c>
      <c r="C26" s="253" t="s">
        <v>994</v>
      </c>
      <c r="D26" s="253" t="s">
        <v>3000</v>
      </c>
      <c r="E26" s="253" t="s">
        <v>3001</v>
      </c>
      <c r="F26" s="254" t="s">
        <v>3002</v>
      </c>
      <c r="G26" s="255">
        <v>917199588</v>
      </c>
      <c r="H26" s="256">
        <v>43224</v>
      </c>
      <c r="I26" s="256">
        <v>43955</v>
      </c>
    </row>
    <row r="27" spans="1:9" s="245" customFormat="1" ht="214.5">
      <c r="A27" s="251" t="s">
        <v>2986</v>
      </c>
      <c r="B27" s="252" t="s">
        <v>3008</v>
      </c>
      <c r="C27" s="253" t="s">
        <v>1895</v>
      </c>
      <c r="D27" s="253" t="s">
        <v>3009</v>
      </c>
      <c r="E27" s="253" t="s">
        <v>3010</v>
      </c>
      <c r="F27" s="254" t="s">
        <v>3011</v>
      </c>
      <c r="G27" s="255">
        <v>946501625</v>
      </c>
      <c r="H27" s="256">
        <v>42865</v>
      </c>
      <c r="I27" s="256">
        <v>43595</v>
      </c>
    </row>
    <row r="28" spans="1:10" s="93" customFormat="1" ht="198">
      <c r="A28" s="168" t="s">
        <v>3013</v>
      </c>
      <c r="B28" s="175" t="s">
        <v>3030</v>
      </c>
      <c r="C28" s="176" t="s">
        <v>1895</v>
      </c>
      <c r="D28" s="176" t="s">
        <v>3031</v>
      </c>
      <c r="E28" s="176" t="s">
        <v>3032</v>
      </c>
      <c r="F28" s="177" t="s">
        <v>3033</v>
      </c>
      <c r="G28" s="178">
        <v>982021306</v>
      </c>
      <c r="H28" s="179">
        <v>43191</v>
      </c>
      <c r="I28" s="179">
        <v>43922</v>
      </c>
      <c r="J28" s="93" t="s">
        <v>4934</v>
      </c>
    </row>
    <row r="29" spans="1:9" s="245" customFormat="1" ht="181.5">
      <c r="A29" s="251" t="s">
        <v>3019</v>
      </c>
      <c r="B29" s="252" t="s">
        <v>3040</v>
      </c>
      <c r="C29" s="253" t="s">
        <v>994</v>
      </c>
      <c r="D29" s="253" t="s">
        <v>3041</v>
      </c>
      <c r="E29" s="253" t="s">
        <v>3042</v>
      </c>
      <c r="F29" s="254" t="s">
        <v>3043</v>
      </c>
      <c r="G29" s="255">
        <v>948855005</v>
      </c>
      <c r="H29" s="256">
        <v>42685</v>
      </c>
      <c r="I29" s="256">
        <v>43780</v>
      </c>
    </row>
    <row r="30" spans="1:9" s="245" customFormat="1" ht="181.5">
      <c r="A30" s="251" t="s">
        <v>3051</v>
      </c>
      <c r="B30" s="252" t="s">
        <v>3070</v>
      </c>
      <c r="C30" s="253" t="s">
        <v>1219</v>
      </c>
      <c r="D30" s="253" t="s">
        <v>3071</v>
      </c>
      <c r="E30" s="253" t="s">
        <v>3072</v>
      </c>
      <c r="F30" s="254" t="s">
        <v>3073</v>
      </c>
      <c r="G30" s="255">
        <v>989202808</v>
      </c>
      <c r="H30" s="256">
        <v>43124</v>
      </c>
      <c r="I30" s="256">
        <v>43854</v>
      </c>
    </row>
    <row r="31" spans="1:9" s="245" customFormat="1" ht="198">
      <c r="A31" s="251" t="s">
        <v>3056</v>
      </c>
      <c r="B31" s="366" t="s">
        <v>3075</v>
      </c>
      <c r="C31" s="351" t="s">
        <v>1225</v>
      </c>
      <c r="D31" s="351" t="s">
        <v>3076</v>
      </c>
      <c r="E31" s="253" t="s">
        <v>3077</v>
      </c>
      <c r="F31" s="352" t="s">
        <v>3078</v>
      </c>
      <c r="G31" s="349">
        <v>904153886</v>
      </c>
      <c r="H31" s="253" t="s">
        <v>3079</v>
      </c>
      <c r="I31" s="256" t="s">
        <v>3080</v>
      </c>
    </row>
    <row r="32" spans="1:9" s="245" customFormat="1" ht="16.5">
      <c r="A32" s="251" t="s">
        <v>3061</v>
      </c>
      <c r="B32" s="366"/>
      <c r="C32" s="351"/>
      <c r="D32" s="351"/>
      <c r="E32" s="271"/>
      <c r="F32" s="352"/>
      <c r="G32" s="349"/>
      <c r="H32" s="253"/>
      <c r="I32" s="253"/>
    </row>
    <row r="33" spans="1:9" s="245" customFormat="1" ht="16.5">
      <c r="A33" s="251" t="s">
        <v>3065</v>
      </c>
      <c r="B33" s="366"/>
      <c r="C33" s="351"/>
      <c r="D33" s="351"/>
      <c r="E33" s="271"/>
      <c r="F33" s="352"/>
      <c r="G33" s="349"/>
      <c r="H33" s="256">
        <v>41786</v>
      </c>
      <c r="I33" s="253"/>
    </row>
    <row r="34" spans="1:9" s="245" customFormat="1" ht="16.5">
      <c r="A34" s="251" t="s">
        <v>3066</v>
      </c>
      <c r="B34" s="366"/>
      <c r="C34" s="351"/>
      <c r="D34" s="351"/>
      <c r="E34" s="271"/>
      <c r="F34" s="352"/>
      <c r="G34" s="349"/>
      <c r="H34" s="256">
        <v>42993</v>
      </c>
      <c r="I34" s="256">
        <v>42517</v>
      </c>
    </row>
    <row r="35" spans="1:9" s="245" customFormat="1" ht="181.5">
      <c r="A35" s="251" t="s">
        <v>3069</v>
      </c>
      <c r="B35" s="252" t="s">
        <v>3085</v>
      </c>
      <c r="C35" s="253" t="s">
        <v>1225</v>
      </c>
      <c r="D35" s="253" t="s">
        <v>3086</v>
      </c>
      <c r="E35" s="253" t="s">
        <v>3087</v>
      </c>
      <c r="F35" s="254" t="s">
        <v>3088</v>
      </c>
      <c r="G35" s="255">
        <v>969886677</v>
      </c>
      <c r="H35" s="256">
        <v>41158</v>
      </c>
      <c r="I35" s="256">
        <v>43709</v>
      </c>
    </row>
    <row r="36" spans="1:9" s="245" customFormat="1" ht="198">
      <c r="A36" s="251" t="s">
        <v>3074</v>
      </c>
      <c r="B36" s="252" t="s">
        <v>3090</v>
      </c>
      <c r="C36" s="253" t="s">
        <v>1225</v>
      </c>
      <c r="D36" s="253" t="s">
        <v>3091</v>
      </c>
      <c r="E36" s="253" t="s">
        <v>3092</v>
      </c>
      <c r="F36" s="254" t="s">
        <v>3093</v>
      </c>
      <c r="G36" s="255">
        <v>983040600</v>
      </c>
      <c r="H36" s="256">
        <v>42020</v>
      </c>
      <c r="I36" s="256">
        <v>43846</v>
      </c>
    </row>
    <row r="37" spans="1:9" s="245" customFormat="1" ht="231">
      <c r="A37" s="251" t="s">
        <v>3094</v>
      </c>
      <c r="B37" s="252" t="s">
        <v>3117</v>
      </c>
      <c r="C37" s="253" t="s">
        <v>1225</v>
      </c>
      <c r="D37" s="253" t="s">
        <v>3118</v>
      </c>
      <c r="E37" s="253" t="s">
        <v>3119</v>
      </c>
      <c r="F37" s="254" t="s">
        <v>3120</v>
      </c>
      <c r="G37" s="255">
        <v>904595466</v>
      </c>
      <c r="H37" s="256">
        <v>43006</v>
      </c>
      <c r="I37" s="256">
        <v>43736</v>
      </c>
    </row>
    <row r="38" spans="1:9" s="245" customFormat="1" ht="247.5">
      <c r="A38" s="251" t="s">
        <v>3096</v>
      </c>
      <c r="B38" s="252" t="s">
        <v>3122</v>
      </c>
      <c r="C38" s="253" t="s">
        <v>1225</v>
      </c>
      <c r="D38" s="253" t="s">
        <v>3123</v>
      </c>
      <c r="E38" s="253" t="s">
        <v>3124</v>
      </c>
      <c r="F38" s="254" t="s">
        <v>3125</v>
      </c>
      <c r="G38" s="255">
        <v>968419180</v>
      </c>
      <c r="H38" s="256">
        <v>43191</v>
      </c>
      <c r="I38" s="256">
        <v>43922</v>
      </c>
    </row>
    <row r="39" spans="1:9" s="245" customFormat="1" ht="247.5">
      <c r="A39" s="251" t="s">
        <v>3101</v>
      </c>
      <c r="B39" s="252" t="s">
        <v>3127</v>
      </c>
      <c r="C39" s="253" t="s">
        <v>1225</v>
      </c>
      <c r="D39" s="253" t="s">
        <v>3123</v>
      </c>
      <c r="E39" s="253" t="s">
        <v>3128</v>
      </c>
      <c r="F39" s="254" t="s">
        <v>3129</v>
      </c>
      <c r="G39" s="255">
        <v>939958555</v>
      </c>
      <c r="H39" s="256">
        <v>43224</v>
      </c>
      <c r="I39" s="256">
        <v>43955</v>
      </c>
    </row>
    <row r="40" spans="1:9" s="245" customFormat="1" ht="214.5">
      <c r="A40" s="251" t="s">
        <v>3106</v>
      </c>
      <c r="B40" s="252" t="s">
        <v>3131</v>
      </c>
      <c r="C40" s="253" t="s">
        <v>1225</v>
      </c>
      <c r="D40" s="253" t="s">
        <v>3132</v>
      </c>
      <c r="E40" s="253" t="s">
        <v>3133</v>
      </c>
      <c r="F40" s="254" t="s">
        <v>3134</v>
      </c>
      <c r="G40" s="255">
        <v>988960214</v>
      </c>
      <c r="H40" s="256">
        <v>43223</v>
      </c>
      <c r="I40" s="256">
        <v>43954</v>
      </c>
    </row>
    <row r="41" spans="1:9" s="245" customFormat="1" ht="409.5">
      <c r="A41" s="251" t="s">
        <v>3111</v>
      </c>
      <c r="B41" s="252" t="s">
        <v>3136</v>
      </c>
      <c r="C41" s="253" t="s">
        <v>680</v>
      </c>
      <c r="D41" s="253" t="s">
        <v>3137</v>
      </c>
      <c r="E41" s="253" t="s">
        <v>3138</v>
      </c>
      <c r="F41" s="254" t="s">
        <v>3139</v>
      </c>
      <c r="G41" s="255">
        <v>979765262</v>
      </c>
      <c r="H41" s="256">
        <v>42992</v>
      </c>
      <c r="I41" s="256">
        <v>43722</v>
      </c>
    </row>
    <row r="42" spans="1:9" s="245" customFormat="1" ht="165">
      <c r="A42" s="251" t="s">
        <v>3116</v>
      </c>
      <c r="B42" s="252" t="s">
        <v>3141</v>
      </c>
      <c r="C42" s="253" t="s">
        <v>681</v>
      </c>
      <c r="D42" s="253" t="s">
        <v>3142</v>
      </c>
      <c r="E42" s="253" t="s">
        <v>3143</v>
      </c>
      <c r="F42" s="254" t="s">
        <v>3144</v>
      </c>
      <c r="G42" s="255">
        <v>986808654</v>
      </c>
      <c r="H42" s="256">
        <v>43109</v>
      </c>
      <c r="I42" s="256">
        <v>43839</v>
      </c>
    </row>
    <row r="43" spans="1:9" s="245" customFormat="1" ht="214.5">
      <c r="A43" s="251" t="s">
        <v>3121</v>
      </c>
      <c r="B43" s="252" t="s">
        <v>3146</v>
      </c>
      <c r="C43" s="253" t="s">
        <v>682</v>
      </c>
      <c r="D43" s="253" t="s">
        <v>3147</v>
      </c>
      <c r="E43" s="253" t="s">
        <v>3148</v>
      </c>
      <c r="F43" s="254" t="s">
        <v>3149</v>
      </c>
      <c r="G43" s="255">
        <v>977116522</v>
      </c>
      <c r="H43" s="256">
        <v>42933</v>
      </c>
      <c r="I43" s="256">
        <v>43663</v>
      </c>
    </row>
    <row r="44" spans="1:9" s="245" customFormat="1" ht="330">
      <c r="A44" s="251" t="s">
        <v>3126</v>
      </c>
      <c r="B44" s="252" t="s">
        <v>3151</v>
      </c>
      <c r="C44" s="253" t="s">
        <v>682</v>
      </c>
      <c r="D44" s="253" t="s">
        <v>3152</v>
      </c>
      <c r="E44" s="253" t="s">
        <v>3153</v>
      </c>
      <c r="F44" s="254" t="s">
        <v>3154</v>
      </c>
      <c r="G44" s="255">
        <v>989924488</v>
      </c>
      <c r="H44" s="256">
        <v>41751</v>
      </c>
      <c r="I44" s="256">
        <v>43943</v>
      </c>
    </row>
    <row r="45" spans="1:9" s="245" customFormat="1" ht="264">
      <c r="A45" s="251" t="s">
        <v>3135</v>
      </c>
      <c r="B45" s="252" t="s">
        <v>3161</v>
      </c>
      <c r="C45" s="253" t="s">
        <v>682</v>
      </c>
      <c r="D45" s="253" t="s">
        <v>3162</v>
      </c>
      <c r="E45" s="253" t="s">
        <v>3163</v>
      </c>
      <c r="F45" s="254" t="s">
        <v>3164</v>
      </c>
      <c r="G45" s="255">
        <v>9704612560</v>
      </c>
      <c r="H45" s="256">
        <v>43017</v>
      </c>
      <c r="I45" s="256">
        <v>43747</v>
      </c>
    </row>
    <row r="46" spans="1:9" s="245" customFormat="1" ht="214.5">
      <c r="A46" s="251" t="s">
        <v>3140</v>
      </c>
      <c r="B46" s="252" t="s">
        <v>3166</v>
      </c>
      <c r="C46" s="253" t="s">
        <v>682</v>
      </c>
      <c r="D46" s="253" t="s">
        <v>3167</v>
      </c>
      <c r="E46" s="253" t="s">
        <v>3168</v>
      </c>
      <c r="F46" s="254" t="s">
        <v>3169</v>
      </c>
      <c r="G46" s="255">
        <v>972761146</v>
      </c>
      <c r="H46" s="256">
        <v>42996</v>
      </c>
      <c r="I46" s="256">
        <v>43726</v>
      </c>
    </row>
    <row r="47" spans="1:9" s="245" customFormat="1" ht="231">
      <c r="A47" s="251" t="s">
        <v>3145</v>
      </c>
      <c r="B47" s="252" t="s">
        <v>3172</v>
      </c>
      <c r="C47" s="253" t="s">
        <v>682</v>
      </c>
      <c r="D47" s="253" t="s">
        <v>2824</v>
      </c>
      <c r="E47" s="253" t="s">
        <v>3173</v>
      </c>
      <c r="F47" s="254" t="s">
        <v>3174</v>
      </c>
      <c r="G47" s="255">
        <v>973465784</v>
      </c>
      <c r="H47" s="256">
        <v>42844</v>
      </c>
      <c r="I47" s="256">
        <v>43574</v>
      </c>
    </row>
    <row r="48" spans="1:9" s="245" customFormat="1" ht="313.5">
      <c r="A48" s="251" t="s">
        <v>3150</v>
      </c>
      <c r="B48" s="252" t="s">
        <v>3176</v>
      </c>
      <c r="C48" s="253" t="s">
        <v>682</v>
      </c>
      <c r="D48" s="253" t="s">
        <v>3177</v>
      </c>
      <c r="E48" s="253" t="s">
        <v>3178</v>
      </c>
      <c r="F48" s="254" t="s">
        <v>3179</v>
      </c>
      <c r="G48" s="255">
        <v>912916988</v>
      </c>
      <c r="H48" s="256">
        <v>42996</v>
      </c>
      <c r="I48" s="256">
        <v>43726</v>
      </c>
    </row>
    <row r="49" spans="1:9" s="245" customFormat="1" ht="330">
      <c r="A49" s="251" t="s">
        <v>3160</v>
      </c>
      <c r="B49" s="252" t="s">
        <v>3186</v>
      </c>
      <c r="C49" s="253"/>
      <c r="D49" s="253" t="s">
        <v>2715</v>
      </c>
      <c r="E49" s="253" t="s">
        <v>3187</v>
      </c>
      <c r="F49" s="254" t="s">
        <v>3188</v>
      </c>
      <c r="G49" s="255">
        <v>1655993543</v>
      </c>
      <c r="H49" s="256">
        <v>43221</v>
      </c>
      <c r="I49" s="256">
        <v>43952</v>
      </c>
    </row>
    <row r="50" spans="1:9" s="245" customFormat="1" ht="363">
      <c r="A50" s="251" t="s">
        <v>3165</v>
      </c>
      <c r="B50" s="252" t="s">
        <v>3190</v>
      </c>
      <c r="C50" s="253" t="s">
        <v>966</v>
      </c>
      <c r="D50" s="253" t="s">
        <v>3191</v>
      </c>
      <c r="E50" s="253" t="s">
        <v>3192</v>
      </c>
      <c r="F50" s="254" t="s">
        <v>3154</v>
      </c>
      <c r="G50" s="255">
        <v>2435545105</v>
      </c>
      <c r="H50" s="256">
        <v>41751</v>
      </c>
      <c r="I50" s="256">
        <v>42116</v>
      </c>
    </row>
    <row r="51" spans="1:9" s="245" customFormat="1" ht="297">
      <c r="A51" s="251" t="s">
        <v>3175</v>
      </c>
      <c r="B51" s="252" t="s">
        <v>3203</v>
      </c>
      <c r="C51" s="253" t="s">
        <v>966</v>
      </c>
      <c r="D51" s="253" t="s">
        <v>3204</v>
      </c>
      <c r="E51" s="253" t="s">
        <v>3205</v>
      </c>
      <c r="F51" s="254" t="s">
        <v>3206</v>
      </c>
      <c r="G51" s="255">
        <v>981036918</v>
      </c>
      <c r="H51" s="256">
        <v>41880</v>
      </c>
      <c r="I51" s="256">
        <v>43647</v>
      </c>
    </row>
    <row r="52" spans="1:9" s="245" customFormat="1" ht="165">
      <c r="A52" s="251" t="s">
        <v>3180</v>
      </c>
      <c r="B52" s="252" t="s">
        <v>3208</v>
      </c>
      <c r="C52" s="253" t="s">
        <v>966</v>
      </c>
      <c r="D52" s="253" t="s">
        <v>3209</v>
      </c>
      <c r="E52" s="253" t="s">
        <v>3210</v>
      </c>
      <c r="F52" s="254" t="s">
        <v>3211</v>
      </c>
      <c r="G52" s="255">
        <v>985897636</v>
      </c>
      <c r="H52" s="256">
        <v>42741</v>
      </c>
      <c r="I52" s="256">
        <v>43471</v>
      </c>
    </row>
    <row r="53" spans="1:9" s="245" customFormat="1" ht="165">
      <c r="A53" s="251" t="s">
        <v>3185</v>
      </c>
      <c r="B53" s="252" t="s">
        <v>3213</v>
      </c>
      <c r="C53" s="253" t="s">
        <v>966</v>
      </c>
      <c r="D53" s="253" t="s">
        <v>3214</v>
      </c>
      <c r="E53" s="253" t="s">
        <v>3215</v>
      </c>
      <c r="F53" s="254" t="s">
        <v>3216</v>
      </c>
      <c r="G53" s="255">
        <v>2432016699</v>
      </c>
      <c r="H53" s="256">
        <v>42760</v>
      </c>
      <c r="I53" s="256">
        <v>43490</v>
      </c>
    </row>
    <row r="54" spans="1:9" s="245" customFormat="1" ht="214.5">
      <c r="A54" s="251" t="s">
        <v>3189</v>
      </c>
      <c r="B54" s="252" t="s">
        <v>3218</v>
      </c>
      <c r="C54" s="253" t="s">
        <v>966</v>
      </c>
      <c r="D54" s="253" t="s">
        <v>3219</v>
      </c>
      <c r="E54" s="253" t="s">
        <v>3220</v>
      </c>
      <c r="F54" s="254" t="s">
        <v>2731</v>
      </c>
      <c r="G54" s="255">
        <v>977800019</v>
      </c>
      <c r="H54" s="256">
        <v>43554</v>
      </c>
      <c r="I54" s="256">
        <v>43920</v>
      </c>
    </row>
    <row r="55" spans="1:9" s="245" customFormat="1" ht="330">
      <c r="A55" s="251" t="s">
        <v>3221</v>
      </c>
      <c r="B55" s="252" t="s">
        <v>3254</v>
      </c>
      <c r="C55" s="253" t="s">
        <v>966</v>
      </c>
      <c r="D55" s="253" t="s">
        <v>3255</v>
      </c>
      <c r="E55" s="253" t="s">
        <v>3256</v>
      </c>
      <c r="F55" s="254" t="s">
        <v>3257</v>
      </c>
      <c r="G55" s="255">
        <v>919445864</v>
      </c>
      <c r="H55" s="256">
        <v>43230</v>
      </c>
      <c r="I55" s="256">
        <v>43961</v>
      </c>
    </row>
    <row r="56" spans="1:9" s="245" customFormat="1" ht="330">
      <c r="A56" s="251" t="s">
        <v>3226</v>
      </c>
      <c r="B56" s="252" t="s">
        <v>3259</v>
      </c>
      <c r="C56" s="253" t="s">
        <v>966</v>
      </c>
      <c r="D56" s="253" t="s">
        <v>3260</v>
      </c>
      <c r="E56" s="253" t="s">
        <v>3261</v>
      </c>
      <c r="F56" s="254" t="s">
        <v>3262</v>
      </c>
      <c r="G56" s="255">
        <v>963781983</v>
      </c>
      <c r="H56" s="256">
        <v>43133</v>
      </c>
      <c r="I56" s="256">
        <v>43863</v>
      </c>
    </row>
    <row r="57" spans="1:9" s="245" customFormat="1" ht="264">
      <c r="A57" s="251" t="s">
        <v>3228</v>
      </c>
      <c r="B57" s="252" t="s">
        <v>4927</v>
      </c>
      <c r="C57" s="253" t="s">
        <v>966</v>
      </c>
      <c r="D57" s="253" t="s">
        <v>3264</v>
      </c>
      <c r="E57" s="253" t="s">
        <v>3265</v>
      </c>
      <c r="F57" s="254" t="s">
        <v>3266</v>
      </c>
      <c r="G57" s="255">
        <v>973398369</v>
      </c>
      <c r="H57" s="256">
        <v>43124</v>
      </c>
      <c r="I57" s="256">
        <v>43854</v>
      </c>
    </row>
    <row r="58" spans="1:9" s="245" customFormat="1" ht="198">
      <c r="A58" s="251" t="s">
        <v>3229</v>
      </c>
      <c r="B58" s="252" t="s">
        <v>3270</v>
      </c>
      <c r="C58" s="253" t="s">
        <v>3271</v>
      </c>
      <c r="D58" s="253" t="s">
        <v>3142</v>
      </c>
      <c r="E58" s="253" t="s">
        <v>3272</v>
      </c>
      <c r="F58" s="254" t="s">
        <v>3144</v>
      </c>
      <c r="G58" s="255">
        <v>986808654</v>
      </c>
      <c r="H58" s="256">
        <v>43109</v>
      </c>
      <c r="I58" s="253"/>
    </row>
    <row r="59" spans="1:9" s="245" customFormat="1" ht="181.5">
      <c r="A59" s="251" t="s">
        <v>3234</v>
      </c>
      <c r="B59" s="252" t="s">
        <v>3274</v>
      </c>
      <c r="C59" s="253" t="s">
        <v>424</v>
      </c>
      <c r="D59" s="253" t="s">
        <v>3275</v>
      </c>
      <c r="E59" s="253" t="s">
        <v>3276</v>
      </c>
      <c r="F59" s="254" t="s">
        <v>3277</v>
      </c>
      <c r="G59" s="255"/>
      <c r="H59" s="256">
        <v>41439</v>
      </c>
      <c r="I59" s="256">
        <v>43739</v>
      </c>
    </row>
    <row r="60" spans="1:9" s="245" customFormat="1" ht="247.5">
      <c r="A60" s="251" t="s">
        <v>3243</v>
      </c>
      <c r="B60" s="252" t="s">
        <v>3284</v>
      </c>
      <c r="C60" s="253" t="s">
        <v>428</v>
      </c>
      <c r="D60" s="253" t="s">
        <v>3285</v>
      </c>
      <c r="E60" s="253" t="s">
        <v>3286</v>
      </c>
      <c r="F60" s="254" t="s">
        <v>3287</v>
      </c>
      <c r="G60" s="255">
        <v>904505288</v>
      </c>
      <c r="H60" s="256">
        <v>42177</v>
      </c>
      <c r="I60" s="256">
        <v>43617</v>
      </c>
    </row>
    <row r="61" spans="1:9" s="245" customFormat="1" ht="247.5">
      <c r="A61" s="251" t="s">
        <v>3248</v>
      </c>
      <c r="B61" s="252" t="s">
        <v>3289</v>
      </c>
      <c r="C61" s="253" t="s">
        <v>424</v>
      </c>
      <c r="D61" s="253" t="s">
        <v>3290</v>
      </c>
      <c r="E61" s="253" t="s">
        <v>3291</v>
      </c>
      <c r="F61" s="254" t="s">
        <v>3292</v>
      </c>
      <c r="G61" s="255">
        <v>982045522</v>
      </c>
      <c r="H61" s="256">
        <v>42079</v>
      </c>
      <c r="I61" s="256">
        <v>43525</v>
      </c>
    </row>
    <row r="62" spans="1:9" s="245" customFormat="1" ht="313.5">
      <c r="A62" s="251" t="s">
        <v>3253</v>
      </c>
      <c r="B62" s="252" t="s">
        <v>3294</v>
      </c>
      <c r="C62" s="253" t="s">
        <v>424</v>
      </c>
      <c r="D62" s="253" t="s">
        <v>3295</v>
      </c>
      <c r="E62" s="253" t="s">
        <v>3296</v>
      </c>
      <c r="F62" s="254" t="s">
        <v>3297</v>
      </c>
      <c r="G62" s="255">
        <v>913580288</v>
      </c>
      <c r="H62" s="256">
        <v>41997</v>
      </c>
      <c r="I62" s="256">
        <v>43800</v>
      </c>
    </row>
    <row r="63" spans="1:9" s="245" customFormat="1" ht="313.5">
      <c r="A63" s="251" t="s">
        <v>3258</v>
      </c>
      <c r="B63" s="252" t="s">
        <v>3299</v>
      </c>
      <c r="C63" s="253" t="s">
        <v>424</v>
      </c>
      <c r="D63" s="253" t="s">
        <v>3300</v>
      </c>
      <c r="E63" s="253" t="s">
        <v>3301</v>
      </c>
      <c r="F63" s="254" t="s">
        <v>3302</v>
      </c>
      <c r="G63" s="255">
        <v>988919589</v>
      </c>
      <c r="H63" s="256">
        <v>42844</v>
      </c>
      <c r="I63" s="256">
        <v>43574</v>
      </c>
    </row>
    <row r="64" spans="1:9" s="245" customFormat="1" ht="297">
      <c r="A64" s="251" t="s">
        <v>3263</v>
      </c>
      <c r="B64" s="252" t="s">
        <v>3304</v>
      </c>
      <c r="C64" s="253" t="s">
        <v>424</v>
      </c>
      <c r="D64" s="253" t="s">
        <v>3305</v>
      </c>
      <c r="E64" s="253" t="s">
        <v>3306</v>
      </c>
      <c r="F64" s="254" t="s">
        <v>3307</v>
      </c>
      <c r="G64" s="255">
        <v>968167024</v>
      </c>
      <c r="H64" s="256">
        <v>42397</v>
      </c>
      <c r="I64" s="256">
        <v>43128</v>
      </c>
    </row>
    <row r="65" spans="1:9" s="245" customFormat="1" ht="214.5">
      <c r="A65" s="251" t="s">
        <v>3267</v>
      </c>
      <c r="B65" s="252" t="s">
        <v>3309</v>
      </c>
      <c r="C65" s="253" t="s">
        <v>424</v>
      </c>
      <c r="D65" s="253" t="s">
        <v>3310</v>
      </c>
      <c r="E65" s="253" t="s">
        <v>3311</v>
      </c>
      <c r="F65" s="254" t="s">
        <v>3312</v>
      </c>
      <c r="G65" s="255">
        <v>942349868</v>
      </c>
      <c r="H65" s="256">
        <v>42128</v>
      </c>
      <c r="I65" s="256">
        <v>43586</v>
      </c>
    </row>
    <row r="66" spans="1:9" s="245" customFormat="1" ht="231">
      <c r="A66" s="251" t="s">
        <v>3269</v>
      </c>
      <c r="B66" s="252" t="s">
        <v>3314</v>
      </c>
      <c r="C66" s="253" t="s">
        <v>424</v>
      </c>
      <c r="D66" s="253" t="s">
        <v>3315</v>
      </c>
      <c r="E66" s="253" t="s">
        <v>3316</v>
      </c>
      <c r="F66" s="254" t="s">
        <v>3317</v>
      </c>
      <c r="G66" s="255">
        <v>912213618</v>
      </c>
      <c r="H66" s="256">
        <v>42933</v>
      </c>
      <c r="I66" s="256">
        <v>43663</v>
      </c>
    </row>
    <row r="67" spans="1:9" s="245" customFormat="1" ht="148.5">
      <c r="A67" s="251" t="s">
        <v>3273</v>
      </c>
      <c r="B67" s="252" t="s">
        <v>3320</v>
      </c>
      <c r="C67" s="253" t="s">
        <v>424</v>
      </c>
      <c r="D67" s="253" t="s">
        <v>3321</v>
      </c>
      <c r="E67" s="253" t="s">
        <v>3322</v>
      </c>
      <c r="F67" s="254" t="s">
        <v>3323</v>
      </c>
      <c r="G67" s="255">
        <v>904294834</v>
      </c>
      <c r="H67" s="256">
        <v>42741</v>
      </c>
      <c r="I67" s="256">
        <v>43106</v>
      </c>
    </row>
    <row r="68" spans="1:9" s="245" customFormat="1" ht="115.5">
      <c r="A68" s="251" t="s">
        <v>3278</v>
      </c>
      <c r="B68" s="252" t="s">
        <v>3325</v>
      </c>
      <c r="C68" s="253" t="s">
        <v>424</v>
      </c>
      <c r="D68" s="253" t="s">
        <v>3326</v>
      </c>
      <c r="E68" s="253" t="s">
        <v>3327</v>
      </c>
      <c r="F68" s="254" t="s">
        <v>3328</v>
      </c>
      <c r="G68" s="255">
        <v>988585850</v>
      </c>
      <c r="H68" s="256">
        <v>42822</v>
      </c>
      <c r="I68" s="256">
        <v>43552</v>
      </c>
    </row>
    <row r="69" spans="1:9" s="245" customFormat="1" ht="313.5">
      <c r="A69" s="251" t="s">
        <v>3283</v>
      </c>
      <c r="B69" s="252" t="s">
        <v>3330</v>
      </c>
      <c r="C69" s="253" t="s">
        <v>424</v>
      </c>
      <c r="D69" s="253" t="s">
        <v>3331</v>
      </c>
      <c r="E69" s="253" t="s">
        <v>3332</v>
      </c>
      <c r="F69" s="254" t="s">
        <v>3333</v>
      </c>
      <c r="G69" s="255">
        <v>91279611</v>
      </c>
      <c r="H69" s="256">
        <v>42682</v>
      </c>
      <c r="I69" s="256">
        <v>43047</v>
      </c>
    </row>
    <row r="70" spans="1:9" s="245" customFormat="1" ht="181.5">
      <c r="A70" s="251" t="s">
        <v>3288</v>
      </c>
      <c r="B70" s="252" t="s">
        <v>3335</v>
      </c>
      <c r="C70" s="253" t="s">
        <v>424</v>
      </c>
      <c r="D70" s="253" t="s">
        <v>3336</v>
      </c>
      <c r="E70" s="253" t="s">
        <v>3337</v>
      </c>
      <c r="F70" s="254" t="s">
        <v>3338</v>
      </c>
      <c r="G70" s="255">
        <v>968902116</v>
      </c>
      <c r="H70" s="256">
        <v>42955</v>
      </c>
      <c r="I70" s="256">
        <v>43685</v>
      </c>
    </row>
    <row r="71" spans="1:9" s="245" customFormat="1" ht="181.5">
      <c r="A71" s="251" t="s">
        <v>3293</v>
      </c>
      <c r="B71" s="252" t="s">
        <v>3340</v>
      </c>
      <c r="C71" s="253" t="s">
        <v>424</v>
      </c>
      <c r="D71" s="253" t="s">
        <v>3341</v>
      </c>
      <c r="E71" s="253" t="s">
        <v>3342</v>
      </c>
      <c r="F71" s="254" t="s">
        <v>3343</v>
      </c>
      <c r="G71" s="255">
        <v>968146023</v>
      </c>
      <c r="H71" s="256">
        <v>42906</v>
      </c>
      <c r="I71" s="256">
        <v>43636</v>
      </c>
    </row>
    <row r="72" spans="1:9" s="245" customFormat="1" ht="214.5">
      <c r="A72" s="251" t="s">
        <v>3298</v>
      </c>
      <c r="B72" s="252" t="s">
        <v>3345</v>
      </c>
      <c r="C72" s="253" t="s">
        <v>424</v>
      </c>
      <c r="D72" s="253" t="s">
        <v>3346</v>
      </c>
      <c r="E72" s="253" t="s">
        <v>3347</v>
      </c>
      <c r="F72" s="254" t="s">
        <v>3348</v>
      </c>
      <c r="G72" s="255">
        <v>936473646</v>
      </c>
      <c r="H72" s="256">
        <v>42933</v>
      </c>
      <c r="I72" s="256">
        <v>43663</v>
      </c>
    </row>
    <row r="73" spans="1:9" s="245" customFormat="1" ht="132">
      <c r="A73" s="251" t="s">
        <v>3303</v>
      </c>
      <c r="B73" s="252" t="s">
        <v>3350</v>
      </c>
      <c r="C73" s="253" t="s">
        <v>424</v>
      </c>
      <c r="D73" s="253" t="s">
        <v>3351</v>
      </c>
      <c r="E73" s="253" t="s">
        <v>3352</v>
      </c>
      <c r="F73" s="254" t="s">
        <v>3353</v>
      </c>
      <c r="G73" s="255">
        <v>943112468</v>
      </c>
      <c r="H73" s="256">
        <v>42941</v>
      </c>
      <c r="I73" s="256">
        <v>43671</v>
      </c>
    </row>
    <row r="74" spans="1:9" s="245" customFormat="1" ht="214.5">
      <c r="A74" s="251" t="s">
        <v>3308</v>
      </c>
      <c r="B74" s="252" t="s">
        <v>3355</v>
      </c>
      <c r="C74" s="253" t="s">
        <v>424</v>
      </c>
      <c r="D74" s="253" t="s">
        <v>3356</v>
      </c>
      <c r="E74" s="253" t="s">
        <v>3357</v>
      </c>
      <c r="F74" s="254" t="s">
        <v>3358</v>
      </c>
      <c r="G74" s="255">
        <v>916761122</v>
      </c>
      <c r="H74" s="256">
        <v>43070</v>
      </c>
      <c r="I74" s="256">
        <v>43800</v>
      </c>
    </row>
    <row r="75" spans="1:9" s="245" customFormat="1" ht="297">
      <c r="A75" s="251" t="s">
        <v>3313</v>
      </c>
      <c r="B75" s="252" t="s">
        <v>3360</v>
      </c>
      <c r="C75" s="253" t="s">
        <v>424</v>
      </c>
      <c r="D75" s="253" t="s">
        <v>2715</v>
      </c>
      <c r="E75" s="253" t="s">
        <v>3361</v>
      </c>
      <c r="F75" s="254" t="s">
        <v>3362</v>
      </c>
      <c r="G75" s="255">
        <v>917745066</v>
      </c>
      <c r="H75" s="256">
        <v>43221</v>
      </c>
      <c r="I75" s="256">
        <v>43952</v>
      </c>
    </row>
    <row r="76" spans="1:9" s="245" customFormat="1" ht="280.5">
      <c r="A76" s="251" t="s">
        <v>3318</v>
      </c>
      <c r="B76" s="362" t="s">
        <v>3364</v>
      </c>
      <c r="C76" s="363" t="s">
        <v>1080</v>
      </c>
      <c r="D76" s="363" t="s">
        <v>3365</v>
      </c>
      <c r="E76" s="253" t="s">
        <v>3366</v>
      </c>
      <c r="F76" s="254" t="s">
        <v>3367</v>
      </c>
      <c r="G76" s="365">
        <v>913309599</v>
      </c>
      <c r="H76" s="256">
        <v>42305</v>
      </c>
      <c r="I76" s="256">
        <v>43739</v>
      </c>
    </row>
    <row r="77" spans="1:9" s="245" customFormat="1" ht="16.5">
      <c r="A77" s="251" t="s">
        <v>3319</v>
      </c>
      <c r="B77" s="362"/>
      <c r="C77" s="363"/>
      <c r="D77" s="363"/>
      <c r="E77" s="271"/>
      <c r="F77" s="254" t="s">
        <v>3369</v>
      </c>
      <c r="G77" s="365"/>
      <c r="H77" s="256"/>
      <c r="I77" s="271"/>
    </row>
    <row r="78" spans="1:9" s="245" customFormat="1" ht="16.5">
      <c r="A78" s="251" t="s">
        <v>3324</v>
      </c>
      <c r="B78" s="362"/>
      <c r="C78" s="363"/>
      <c r="D78" s="363"/>
      <c r="E78" s="271"/>
      <c r="F78" s="254"/>
      <c r="G78" s="365"/>
      <c r="H78" s="256"/>
      <c r="I78" s="271"/>
    </row>
    <row r="79" spans="1:9" s="245" customFormat="1" ht="165">
      <c r="A79" s="251" t="s">
        <v>3329</v>
      </c>
      <c r="B79" s="252" t="s">
        <v>3372</v>
      </c>
      <c r="C79" s="253" t="s">
        <v>1080</v>
      </c>
      <c r="D79" s="253" t="s">
        <v>3373</v>
      </c>
      <c r="E79" s="253" t="s">
        <v>3374</v>
      </c>
      <c r="F79" s="254" t="s">
        <v>3375</v>
      </c>
      <c r="G79" s="255">
        <v>985775549</v>
      </c>
      <c r="H79" s="256">
        <v>42229</v>
      </c>
      <c r="I79" s="256">
        <v>43678</v>
      </c>
    </row>
    <row r="80" spans="1:9" s="245" customFormat="1" ht="165">
      <c r="A80" s="251" t="s">
        <v>3334</v>
      </c>
      <c r="B80" s="252" t="s">
        <v>3377</v>
      </c>
      <c r="C80" s="253" t="s">
        <v>1080</v>
      </c>
      <c r="D80" s="253" t="s">
        <v>3378</v>
      </c>
      <c r="E80" s="253" t="s">
        <v>3379</v>
      </c>
      <c r="F80" s="254" t="s">
        <v>3380</v>
      </c>
      <c r="G80" s="255">
        <v>984887593</v>
      </c>
      <c r="H80" s="256">
        <v>42941</v>
      </c>
      <c r="I80" s="256">
        <v>43671</v>
      </c>
    </row>
    <row r="81" spans="1:9" s="245" customFormat="1" ht="165">
      <c r="A81" s="251" t="s">
        <v>3339</v>
      </c>
      <c r="B81" s="252" t="s">
        <v>3382</v>
      </c>
      <c r="C81" s="253" t="s">
        <v>1080</v>
      </c>
      <c r="D81" s="253" t="s">
        <v>3383</v>
      </c>
      <c r="E81" s="253" t="s">
        <v>3384</v>
      </c>
      <c r="F81" s="254" t="s">
        <v>3385</v>
      </c>
      <c r="G81" s="255">
        <v>1689976522</v>
      </c>
      <c r="H81" s="256">
        <v>42872</v>
      </c>
      <c r="I81" s="256">
        <v>43586</v>
      </c>
    </row>
    <row r="82" spans="1:9" s="245" customFormat="1" ht="214.5">
      <c r="A82" s="251" t="s">
        <v>3344</v>
      </c>
      <c r="B82" s="252" t="s">
        <v>3387</v>
      </c>
      <c r="C82" s="253" t="s">
        <v>2038</v>
      </c>
      <c r="D82" s="253" t="s">
        <v>3388</v>
      </c>
      <c r="E82" s="253" t="s">
        <v>3389</v>
      </c>
      <c r="F82" s="254" t="s">
        <v>3390</v>
      </c>
      <c r="G82" s="255">
        <v>938353579</v>
      </c>
      <c r="H82" s="256">
        <v>43020</v>
      </c>
      <c r="I82" s="256">
        <v>43750</v>
      </c>
    </row>
    <row r="83" spans="1:9" s="245" customFormat="1" ht="198">
      <c r="A83" s="251" t="s">
        <v>3349</v>
      </c>
      <c r="B83" s="252" t="s">
        <v>3392</v>
      </c>
      <c r="C83" s="253" t="s">
        <v>3393</v>
      </c>
      <c r="D83" s="253" t="s">
        <v>3394</v>
      </c>
      <c r="E83" s="253" t="s">
        <v>3395</v>
      </c>
      <c r="F83" s="254" t="s">
        <v>3396</v>
      </c>
      <c r="G83" s="255" t="s">
        <v>3397</v>
      </c>
      <c r="H83" s="256">
        <v>43137</v>
      </c>
      <c r="I83" s="256" t="s">
        <v>2906</v>
      </c>
    </row>
    <row r="84" spans="1:9" s="245" customFormat="1" ht="132">
      <c r="A84" s="251" t="s">
        <v>3354</v>
      </c>
      <c r="B84" s="252" t="s">
        <v>3399</v>
      </c>
      <c r="C84" s="253" t="s">
        <v>2040</v>
      </c>
      <c r="D84" s="253" t="s">
        <v>3400</v>
      </c>
      <c r="E84" s="253" t="s">
        <v>3401</v>
      </c>
      <c r="F84" s="254" t="s">
        <v>1273</v>
      </c>
      <c r="G84" s="255">
        <v>948230186</v>
      </c>
      <c r="H84" s="256">
        <v>42867</v>
      </c>
      <c r="I84" s="256">
        <v>43597</v>
      </c>
    </row>
    <row r="85" spans="1:9" s="245" customFormat="1" ht="409.5">
      <c r="A85" s="251" t="s">
        <v>3359</v>
      </c>
      <c r="B85" s="252" t="s">
        <v>3403</v>
      </c>
      <c r="C85" s="253" t="s">
        <v>428</v>
      </c>
      <c r="D85" s="253" t="s">
        <v>3404</v>
      </c>
      <c r="E85" s="253" t="s">
        <v>3405</v>
      </c>
      <c r="F85" s="254" t="s">
        <v>3406</v>
      </c>
      <c r="G85" s="255">
        <v>934598414</v>
      </c>
      <c r="H85" s="256">
        <v>42831</v>
      </c>
      <c r="I85" s="256">
        <v>43770</v>
      </c>
    </row>
    <row r="86" spans="1:9" s="245" customFormat="1" ht="214.5">
      <c r="A86" s="251" t="s">
        <v>3363</v>
      </c>
      <c r="B86" s="362" t="s">
        <v>3408</v>
      </c>
      <c r="C86" s="363" t="s">
        <v>428</v>
      </c>
      <c r="D86" s="253" t="s">
        <v>3409</v>
      </c>
      <c r="E86" s="253" t="s">
        <v>3410</v>
      </c>
      <c r="F86" s="364" t="s">
        <v>3018</v>
      </c>
      <c r="G86" s="365">
        <v>913283404</v>
      </c>
      <c r="H86" s="256">
        <v>41957</v>
      </c>
      <c r="I86" s="256">
        <v>42322</v>
      </c>
    </row>
    <row r="87" spans="1:9" s="245" customFormat="1" ht="16.5">
      <c r="A87" s="251" t="s">
        <v>3368</v>
      </c>
      <c r="B87" s="362"/>
      <c r="C87" s="363"/>
      <c r="D87" s="271"/>
      <c r="E87" s="271"/>
      <c r="F87" s="364"/>
      <c r="G87" s="365"/>
      <c r="H87" s="253"/>
      <c r="I87" s="253"/>
    </row>
    <row r="88" spans="1:9" s="245" customFormat="1" ht="346.5">
      <c r="A88" s="251" t="s">
        <v>3370</v>
      </c>
      <c r="B88" s="252" t="s">
        <v>3413</v>
      </c>
      <c r="C88" s="253" t="s">
        <v>428</v>
      </c>
      <c r="D88" s="253" t="s">
        <v>3414</v>
      </c>
      <c r="E88" s="253" t="s">
        <v>3415</v>
      </c>
      <c r="F88" s="254" t="s">
        <v>3416</v>
      </c>
      <c r="G88" s="255">
        <v>915266696</v>
      </c>
      <c r="H88" s="256">
        <v>42944</v>
      </c>
      <c r="I88" s="256">
        <v>43647</v>
      </c>
    </row>
    <row r="89" spans="1:9" s="245" customFormat="1" ht="231">
      <c r="A89" s="251" t="s">
        <v>3371</v>
      </c>
      <c r="B89" s="252" t="s">
        <v>3418</v>
      </c>
      <c r="C89" s="253" t="s">
        <v>428</v>
      </c>
      <c r="D89" s="253" t="s">
        <v>3419</v>
      </c>
      <c r="E89" s="253" t="s">
        <v>3420</v>
      </c>
      <c r="F89" s="254" t="s">
        <v>3421</v>
      </c>
      <c r="G89" s="255">
        <v>903406249</v>
      </c>
      <c r="H89" s="256">
        <v>42846</v>
      </c>
      <c r="I89" s="256">
        <v>43576</v>
      </c>
    </row>
    <row r="90" spans="1:9" s="245" customFormat="1" ht="165">
      <c r="A90" s="251" t="s">
        <v>3376</v>
      </c>
      <c r="B90" s="252" t="s">
        <v>3423</v>
      </c>
      <c r="C90" s="253" t="s">
        <v>428</v>
      </c>
      <c r="D90" s="253" t="s">
        <v>3424</v>
      </c>
      <c r="E90" s="253" t="s">
        <v>3425</v>
      </c>
      <c r="F90" s="254" t="s">
        <v>3426</v>
      </c>
      <c r="G90" s="255">
        <v>983807789</v>
      </c>
      <c r="H90" s="256">
        <v>42842</v>
      </c>
      <c r="I90" s="256">
        <v>43572</v>
      </c>
    </row>
    <row r="91" spans="1:9" s="245" customFormat="1" ht="280.5">
      <c r="A91" s="251" t="s">
        <v>3381</v>
      </c>
      <c r="B91" s="252" t="s">
        <v>3095</v>
      </c>
      <c r="C91" s="253" t="s">
        <v>428</v>
      </c>
      <c r="D91" s="253" t="s">
        <v>3428</v>
      </c>
      <c r="E91" s="253" t="s">
        <v>3429</v>
      </c>
      <c r="F91" s="254" t="s">
        <v>3430</v>
      </c>
      <c r="G91" s="255">
        <v>913220717</v>
      </c>
      <c r="H91" s="256">
        <v>42867</v>
      </c>
      <c r="I91" s="256">
        <v>43597</v>
      </c>
    </row>
    <row r="92" spans="1:9" s="245" customFormat="1" ht="264">
      <c r="A92" s="251" t="s">
        <v>3386</v>
      </c>
      <c r="B92" s="252" t="s">
        <v>2947</v>
      </c>
      <c r="C92" s="253" t="s">
        <v>428</v>
      </c>
      <c r="D92" s="253" t="s">
        <v>3432</v>
      </c>
      <c r="E92" s="253" t="s">
        <v>3433</v>
      </c>
      <c r="F92" s="254" t="s">
        <v>3434</v>
      </c>
      <c r="G92" s="255">
        <v>904080882</v>
      </c>
      <c r="H92" s="256">
        <v>42956</v>
      </c>
      <c r="I92" s="256">
        <v>43686</v>
      </c>
    </row>
    <row r="93" spans="1:9" s="245" customFormat="1" ht="280.5">
      <c r="A93" s="251" t="s">
        <v>3391</v>
      </c>
      <c r="B93" s="252" t="s">
        <v>3437</v>
      </c>
      <c r="C93" s="253" t="s">
        <v>428</v>
      </c>
      <c r="D93" s="253" t="s">
        <v>3438</v>
      </c>
      <c r="E93" s="253" t="s">
        <v>3439</v>
      </c>
      <c r="F93" s="254" t="s">
        <v>3440</v>
      </c>
      <c r="G93" s="255">
        <v>968527358</v>
      </c>
      <c r="H93" s="256">
        <v>43173</v>
      </c>
      <c r="I93" s="256">
        <v>43173</v>
      </c>
    </row>
    <row r="94" spans="1:9" s="245" customFormat="1" ht="115.5">
      <c r="A94" s="251" t="s">
        <v>3398</v>
      </c>
      <c r="B94" s="252" t="s">
        <v>3442</v>
      </c>
      <c r="C94" s="253" t="s">
        <v>3443</v>
      </c>
      <c r="D94" s="253"/>
      <c r="E94" s="253" t="s">
        <v>3444</v>
      </c>
      <c r="F94" s="254" t="s">
        <v>3445</v>
      </c>
      <c r="G94" s="255">
        <v>907305858</v>
      </c>
      <c r="H94" s="256">
        <v>42703</v>
      </c>
      <c r="I94" s="253" t="s">
        <v>3446</v>
      </c>
    </row>
    <row r="95" spans="1:9" s="245" customFormat="1" ht="214.5">
      <c r="A95" s="251" t="s">
        <v>3402</v>
      </c>
      <c r="B95" s="252" t="s">
        <v>3448</v>
      </c>
      <c r="C95" s="253" t="s">
        <v>3443</v>
      </c>
      <c r="D95" s="253" t="s">
        <v>3449</v>
      </c>
      <c r="E95" s="253" t="s">
        <v>3450</v>
      </c>
      <c r="F95" s="254" t="s">
        <v>3451</v>
      </c>
      <c r="G95" s="255">
        <v>1683625779</v>
      </c>
      <c r="H95" s="256">
        <v>43045</v>
      </c>
      <c r="I95" s="256">
        <v>43775</v>
      </c>
    </row>
    <row r="96" spans="1:9" s="245" customFormat="1" ht="165">
      <c r="A96" s="251" t="s">
        <v>3407</v>
      </c>
      <c r="B96" s="252" t="s">
        <v>3453</v>
      </c>
      <c r="C96" s="253" t="s">
        <v>46</v>
      </c>
      <c r="D96" s="253" t="s">
        <v>3454</v>
      </c>
      <c r="E96" s="253" t="s">
        <v>3455</v>
      </c>
      <c r="F96" s="254" t="s">
        <v>3456</v>
      </c>
      <c r="G96" s="255">
        <v>946598368</v>
      </c>
      <c r="H96" s="256">
        <v>42136</v>
      </c>
      <c r="I96" s="256">
        <v>43597</v>
      </c>
    </row>
    <row r="97" spans="1:9" s="245" customFormat="1" ht="165">
      <c r="A97" s="251" t="s">
        <v>3411</v>
      </c>
      <c r="B97" s="252" t="s">
        <v>3458</v>
      </c>
      <c r="C97" s="253" t="s">
        <v>46</v>
      </c>
      <c r="D97" s="253" t="s">
        <v>3459</v>
      </c>
      <c r="E97" s="253" t="s">
        <v>3460</v>
      </c>
      <c r="F97" s="254" t="s">
        <v>3461</v>
      </c>
      <c r="G97" s="255">
        <v>981400781</v>
      </c>
      <c r="H97" s="256">
        <v>42906</v>
      </c>
      <c r="I97" s="256">
        <v>43636</v>
      </c>
    </row>
    <row r="98" spans="1:9" s="245" customFormat="1" ht="280.5">
      <c r="A98" s="251" t="s">
        <v>3412</v>
      </c>
      <c r="B98" s="246" t="s">
        <v>3463</v>
      </c>
      <c r="C98" s="242" t="s">
        <v>994</v>
      </c>
      <c r="D98" s="243" t="s">
        <v>3464</v>
      </c>
      <c r="E98" s="243" t="s">
        <v>3465</v>
      </c>
      <c r="F98" s="242" t="s">
        <v>3466</v>
      </c>
      <c r="G98" s="247">
        <v>934566206</v>
      </c>
      <c r="H98" s="242" t="s">
        <v>1049</v>
      </c>
      <c r="I98" s="242" t="s">
        <v>1050</v>
      </c>
    </row>
    <row r="99" spans="1:9" s="245" customFormat="1" ht="165">
      <c r="A99" s="251" t="s">
        <v>3417</v>
      </c>
      <c r="B99" s="246" t="s">
        <v>3468</v>
      </c>
      <c r="C99" s="242" t="s">
        <v>994</v>
      </c>
      <c r="D99" s="243" t="s">
        <v>3469</v>
      </c>
      <c r="E99" s="243" t="s">
        <v>3470</v>
      </c>
      <c r="F99" s="242" t="s">
        <v>3471</v>
      </c>
      <c r="G99" s="257">
        <v>912585472</v>
      </c>
      <c r="H99" s="242" t="s">
        <v>511</v>
      </c>
      <c r="I99" s="242" t="s">
        <v>1901</v>
      </c>
    </row>
    <row r="100" spans="1:9" s="245" customFormat="1" ht="346.5">
      <c r="A100" s="251" t="s">
        <v>3422</v>
      </c>
      <c r="B100" s="246" t="s">
        <v>3474</v>
      </c>
      <c r="C100" s="242" t="s">
        <v>424</v>
      </c>
      <c r="D100" s="243" t="s">
        <v>3475</v>
      </c>
      <c r="E100" s="243" t="s">
        <v>3476</v>
      </c>
      <c r="F100" s="242" t="s">
        <v>3477</v>
      </c>
      <c r="G100" s="247">
        <v>1693721432</v>
      </c>
      <c r="H100" s="242" t="s">
        <v>511</v>
      </c>
      <c r="I100" s="242" t="s">
        <v>1901</v>
      </c>
    </row>
    <row r="101" spans="1:9" s="245" customFormat="1" ht="214.5">
      <c r="A101" s="251" t="s">
        <v>3427</v>
      </c>
      <c r="B101" s="246" t="s">
        <v>3479</v>
      </c>
      <c r="C101" s="242" t="s">
        <v>1097</v>
      </c>
      <c r="D101" s="243" t="s">
        <v>3480</v>
      </c>
      <c r="E101" s="243" t="s">
        <v>3481</v>
      </c>
      <c r="F101" s="242" t="s">
        <v>3482</v>
      </c>
      <c r="G101" s="247">
        <v>947835766</v>
      </c>
      <c r="H101" s="242" t="s">
        <v>511</v>
      </c>
      <c r="I101" s="242" t="s">
        <v>1901</v>
      </c>
    </row>
    <row r="102" spans="1:9" s="245" customFormat="1" ht="165">
      <c r="A102" s="251" t="s">
        <v>3431</v>
      </c>
      <c r="B102" s="246" t="s">
        <v>3484</v>
      </c>
      <c r="C102" s="242" t="s">
        <v>1079</v>
      </c>
      <c r="D102" s="243" t="s">
        <v>3485</v>
      </c>
      <c r="E102" s="243" t="s">
        <v>3486</v>
      </c>
      <c r="F102" s="242" t="s">
        <v>3487</v>
      </c>
      <c r="G102" s="257">
        <v>975396888</v>
      </c>
      <c r="H102" s="242" t="s">
        <v>511</v>
      </c>
      <c r="I102" s="242" t="s">
        <v>1901</v>
      </c>
    </row>
    <row r="103" spans="1:9" s="245" customFormat="1" ht="231">
      <c r="A103" s="251" t="s">
        <v>3435</v>
      </c>
      <c r="B103" s="246" t="s">
        <v>3489</v>
      </c>
      <c r="C103" s="242" t="s">
        <v>66</v>
      </c>
      <c r="D103" s="243" t="s">
        <v>3490</v>
      </c>
      <c r="E103" s="243" t="s">
        <v>3491</v>
      </c>
      <c r="F103" s="242" t="s">
        <v>3492</v>
      </c>
      <c r="G103" s="257">
        <v>932336088</v>
      </c>
      <c r="H103" s="242" t="s">
        <v>511</v>
      </c>
      <c r="I103" s="242" t="s">
        <v>1901</v>
      </c>
    </row>
    <row r="104" spans="1:9" s="245" customFormat="1" ht="247.5">
      <c r="A104" s="251" t="s">
        <v>3436</v>
      </c>
      <c r="B104" s="246" t="s">
        <v>3494</v>
      </c>
      <c r="C104" s="242" t="s">
        <v>424</v>
      </c>
      <c r="D104" s="242" t="s">
        <v>3495</v>
      </c>
      <c r="E104" s="243" t="s">
        <v>3496</v>
      </c>
      <c r="F104" s="242" t="s">
        <v>3497</v>
      </c>
      <c r="G104" s="247">
        <v>975538813</v>
      </c>
      <c r="H104" s="242" t="s">
        <v>511</v>
      </c>
      <c r="I104" s="242" t="s">
        <v>1901</v>
      </c>
    </row>
    <row r="105" spans="1:9" s="245" customFormat="1" ht="231">
      <c r="A105" s="251" t="s">
        <v>3441</v>
      </c>
      <c r="B105" s="246" t="s">
        <v>3500</v>
      </c>
      <c r="C105" s="242" t="s">
        <v>3501</v>
      </c>
      <c r="D105" s="243" t="s">
        <v>3502</v>
      </c>
      <c r="E105" s="243" t="s">
        <v>3503</v>
      </c>
      <c r="F105" s="242" t="s">
        <v>3504</v>
      </c>
      <c r="G105" s="247">
        <v>985744812</v>
      </c>
      <c r="H105" s="242" t="s">
        <v>511</v>
      </c>
      <c r="I105" s="242" t="s">
        <v>1901</v>
      </c>
    </row>
    <row r="106" spans="1:9" s="245" customFormat="1" ht="231">
      <c r="A106" s="251" t="s">
        <v>3447</v>
      </c>
      <c r="B106" s="246" t="s">
        <v>3506</v>
      </c>
      <c r="C106" s="242" t="s">
        <v>966</v>
      </c>
      <c r="D106" s="243" t="s">
        <v>3507</v>
      </c>
      <c r="E106" s="243" t="s">
        <v>3508</v>
      </c>
      <c r="F106" s="242" t="s">
        <v>3509</v>
      </c>
      <c r="G106" s="247">
        <v>918085587</v>
      </c>
      <c r="H106" s="242" t="s">
        <v>511</v>
      </c>
      <c r="I106" s="242" t="s">
        <v>1901</v>
      </c>
    </row>
    <row r="107" spans="1:9" s="245" customFormat="1" ht="214.5">
      <c r="A107" s="251" t="s">
        <v>3452</v>
      </c>
      <c r="B107" s="246" t="s">
        <v>3511</v>
      </c>
      <c r="C107" s="242" t="s">
        <v>682</v>
      </c>
      <c r="D107" s="243" t="s">
        <v>3512</v>
      </c>
      <c r="E107" s="243" t="s">
        <v>3513</v>
      </c>
      <c r="F107" s="242" t="s">
        <v>3514</v>
      </c>
      <c r="G107" s="247">
        <v>868178900</v>
      </c>
      <c r="H107" s="242" t="s">
        <v>511</v>
      </c>
      <c r="I107" s="242" t="s">
        <v>1901</v>
      </c>
    </row>
    <row r="108" spans="1:9" s="245" customFormat="1" ht="264">
      <c r="A108" s="251" t="s">
        <v>3457</v>
      </c>
      <c r="B108" s="246" t="s">
        <v>3516</v>
      </c>
      <c r="C108" s="242" t="s">
        <v>1223</v>
      </c>
      <c r="D108" s="243" t="s">
        <v>3517</v>
      </c>
      <c r="E108" s="243" t="s">
        <v>3518</v>
      </c>
      <c r="F108" s="242" t="s">
        <v>3519</v>
      </c>
      <c r="G108" s="247">
        <v>982353666</v>
      </c>
      <c r="H108" s="242" t="s">
        <v>511</v>
      </c>
      <c r="I108" s="242" t="s">
        <v>1901</v>
      </c>
    </row>
    <row r="109" spans="1:9" s="245" customFormat="1" ht="247.5">
      <c r="A109" s="251" t="s">
        <v>3462</v>
      </c>
      <c r="B109" s="246" t="s">
        <v>3521</v>
      </c>
      <c r="C109" s="242" t="s">
        <v>3501</v>
      </c>
      <c r="D109" s="243" t="s">
        <v>3522</v>
      </c>
      <c r="E109" s="243" t="s">
        <v>3523</v>
      </c>
      <c r="F109" s="242" t="s">
        <v>3524</v>
      </c>
      <c r="G109" s="247">
        <v>962749109</v>
      </c>
      <c r="H109" s="242" t="s">
        <v>511</v>
      </c>
      <c r="I109" s="242" t="s">
        <v>1901</v>
      </c>
    </row>
    <row r="110" spans="1:9" s="245" customFormat="1" ht="231">
      <c r="A110" s="251" t="s">
        <v>3467</v>
      </c>
      <c r="B110" s="246" t="s">
        <v>2797</v>
      </c>
      <c r="C110" s="242" t="s">
        <v>521</v>
      </c>
      <c r="D110" s="243" t="s">
        <v>3526</v>
      </c>
      <c r="E110" s="243" t="s">
        <v>3527</v>
      </c>
      <c r="F110" s="242" t="s">
        <v>3528</v>
      </c>
      <c r="G110" s="247">
        <v>916565691</v>
      </c>
      <c r="H110" s="242" t="s">
        <v>511</v>
      </c>
      <c r="I110" s="242" t="s">
        <v>1901</v>
      </c>
    </row>
    <row r="111" spans="1:9" s="245" customFormat="1" ht="297">
      <c r="A111" s="251" t="s">
        <v>3472</v>
      </c>
      <c r="B111" s="246" t="s">
        <v>3530</v>
      </c>
      <c r="C111" s="242" t="s">
        <v>424</v>
      </c>
      <c r="D111" s="243" t="s">
        <v>3531</v>
      </c>
      <c r="E111" s="243" t="s">
        <v>3532</v>
      </c>
      <c r="F111" s="242" t="s">
        <v>3533</v>
      </c>
      <c r="G111" s="247">
        <v>988840716</v>
      </c>
      <c r="H111" s="242" t="s">
        <v>1639</v>
      </c>
      <c r="I111" s="242" t="s">
        <v>1640</v>
      </c>
    </row>
    <row r="112" spans="1:9" s="245" customFormat="1" ht="148.5">
      <c r="A112" s="251" t="s">
        <v>3473</v>
      </c>
      <c r="B112" s="272" t="s">
        <v>3535</v>
      </c>
      <c r="C112" s="242" t="s">
        <v>1987</v>
      </c>
      <c r="D112" s="243" t="s">
        <v>3536</v>
      </c>
      <c r="E112" s="243" t="s">
        <v>3537</v>
      </c>
      <c r="F112" s="242" t="s">
        <v>3538</v>
      </c>
      <c r="G112" s="247">
        <v>912423377</v>
      </c>
      <c r="H112" s="242" t="s">
        <v>1639</v>
      </c>
      <c r="I112" s="242" t="s">
        <v>1640</v>
      </c>
    </row>
    <row r="113" spans="1:9" s="245" customFormat="1" ht="148.5">
      <c r="A113" s="251" t="s">
        <v>3478</v>
      </c>
      <c r="B113" s="272" t="s">
        <v>3540</v>
      </c>
      <c r="C113" s="242" t="s">
        <v>1987</v>
      </c>
      <c r="D113" s="242" t="s">
        <v>3541</v>
      </c>
      <c r="E113" s="243" t="s">
        <v>3542</v>
      </c>
      <c r="F113" s="242" t="s">
        <v>3543</v>
      </c>
      <c r="G113" s="247">
        <v>2462929414</v>
      </c>
      <c r="H113" s="242" t="s">
        <v>1639</v>
      </c>
      <c r="I113" s="242" t="s">
        <v>1640</v>
      </c>
    </row>
    <row r="114" spans="1:9" s="245" customFormat="1" ht="313.5">
      <c r="A114" s="251" t="s">
        <v>3483</v>
      </c>
      <c r="B114" s="272" t="s">
        <v>3546</v>
      </c>
      <c r="C114" s="242" t="s">
        <v>66</v>
      </c>
      <c r="D114" s="243" t="s">
        <v>3547</v>
      </c>
      <c r="E114" s="243" t="s">
        <v>3548</v>
      </c>
      <c r="F114" s="242" t="s">
        <v>3549</v>
      </c>
      <c r="G114" s="247">
        <v>2473035565</v>
      </c>
      <c r="H114" s="242" t="s">
        <v>1639</v>
      </c>
      <c r="I114" s="242" t="s">
        <v>1640</v>
      </c>
    </row>
    <row r="115" spans="1:9" s="245" customFormat="1" ht="297">
      <c r="A115" s="251" t="s">
        <v>3488</v>
      </c>
      <c r="B115" s="241" t="s">
        <v>3551</v>
      </c>
      <c r="C115" s="242" t="s">
        <v>61</v>
      </c>
      <c r="D115" s="243" t="s">
        <v>3552</v>
      </c>
      <c r="E115" s="243" t="s">
        <v>3553</v>
      </c>
      <c r="F115" s="242" t="s">
        <v>3554</v>
      </c>
      <c r="G115" s="247">
        <v>989202688</v>
      </c>
      <c r="H115" s="242" t="s">
        <v>1378</v>
      </c>
      <c r="I115" s="242" t="s">
        <v>1379</v>
      </c>
    </row>
    <row r="116" spans="1:9" s="245" customFormat="1" ht="264">
      <c r="A116" s="251" t="s">
        <v>3493</v>
      </c>
      <c r="B116" s="246" t="s">
        <v>3556</v>
      </c>
      <c r="C116" s="242" t="s">
        <v>424</v>
      </c>
      <c r="D116" s="243" t="s">
        <v>3557</v>
      </c>
      <c r="E116" s="243" t="s">
        <v>3558</v>
      </c>
      <c r="F116" s="242" t="s">
        <v>3559</v>
      </c>
      <c r="G116" s="247">
        <v>2466700022</v>
      </c>
      <c r="H116" s="242" t="s">
        <v>1378</v>
      </c>
      <c r="I116" s="242" t="s">
        <v>1379</v>
      </c>
    </row>
    <row r="117" spans="1:9" s="245" customFormat="1" ht="264">
      <c r="A117" s="251" t="s">
        <v>3498</v>
      </c>
      <c r="B117" s="246" t="s">
        <v>3561</v>
      </c>
      <c r="C117" s="242" t="s">
        <v>521</v>
      </c>
      <c r="D117" s="243" t="s">
        <v>3562</v>
      </c>
      <c r="E117" s="243" t="s">
        <v>3563</v>
      </c>
      <c r="F117" s="242" t="s">
        <v>3564</v>
      </c>
      <c r="G117" s="247">
        <v>2432008006</v>
      </c>
      <c r="H117" s="242" t="s">
        <v>1378</v>
      </c>
      <c r="I117" s="242" t="s">
        <v>1379</v>
      </c>
    </row>
    <row r="118" spans="1:9" s="245" customFormat="1" ht="214.5">
      <c r="A118" s="251" t="s">
        <v>3499</v>
      </c>
      <c r="B118" s="246" t="s">
        <v>3567</v>
      </c>
      <c r="C118" s="242" t="s">
        <v>428</v>
      </c>
      <c r="D118" s="243" t="s">
        <v>3568</v>
      </c>
      <c r="E118" s="243" t="s">
        <v>3569</v>
      </c>
      <c r="F118" s="242" t="s">
        <v>3570</v>
      </c>
      <c r="G118" s="247" t="s">
        <v>3571</v>
      </c>
      <c r="H118" s="242" t="s">
        <v>1378</v>
      </c>
      <c r="I118" s="242" t="s">
        <v>1379</v>
      </c>
    </row>
    <row r="119" spans="1:9" s="245" customFormat="1" ht="231">
      <c r="A119" s="251" t="s">
        <v>3505</v>
      </c>
      <c r="B119" s="246" t="s">
        <v>3573</v>
      </c>
      <c r="C119" s="242" t="s">
        <v>1223</v>
      </c>
      <c r="D119" s="243" t="s">
        <v>3574</v>
      </c>
      <c r="E119" s="243" t="s">
        <v>3575</v>
      </c>
      <c r="F119" s="242" t="s">
        <v>3576</v>
      </c>
      <c r="G119" s="247">
        <v>967285555</v>
      </c>
      <c r="H119" s="242" t="s">
        <v>1378</v>
      </c>
      <c r="I119" s="242" t="s">
        <v>1379</v>
      </c>
    </row>
    <row r="120" spans="1:9" s="245" customFormat="1" ht="181.5">
      <c r="A120" s="251" t="s">
        <v>3510</v>
      </c>
      <c r="B120" s="246" t="s">
        <v>3579</v>
      </c>
      <c r="C120" s="242" t="s">
        <v>1736</v>
      </c>
      <c r="D120" s="243" t="s">
        <v>3580</v>
      </c>
      <c r="E120" s="243" t="s">
        <v>3581</v>
      </c>
      <c r="F120" s="242" t="s">
        <v>3582</v>
      </c>
      <c r="G120" s="247">
        <v>965351899</v>
      </c>
      <c r="H120" s="242" t="s">
        <v>1378</v>
      </c>
      <c r="I120" s="242" t="s">
        <v>1379</v>
      </c>
    </row>
    <row r="121" spans="1:9" s="245" customFormat="1" ht="379.5">
      <c r="A121" s="251" t="s">
        <v>3515</v>
      </c>
      <c r="B121" s="246" t="s">
        <v>3584</v>
      </c>
      <c r="C121" s="242" t="s">
        <v>424</v>
      </c>
      <c r="D121" s="243" t="s">
        <v>3585</v>
      </c>
      <c r="E121" s="243" t="s">
        <v>3586</v>
      </c>
      <c r="F121" s="242" t="s">
        <v>3587</v>
      </c>
      <c r="G121" s="247">
        <v>963485266</v>
      </c>
      <c r="H121" s="242" t="s">
        <v>1378</v>
      </c>
      <c r="I121" s="242" t="s">
        <v>1379</v>
      </c>
    </row>
    <row r="122" spans="1:9" s="245" customFormat="1" ht="198">
      <c r="A122" s="251" t="s">
        <v>3520</v>
      </c>
      <c r="B122" s="246" t="s">
        <v>3589</v>
      </c>
      <c r="C122" s="242" t="s">
        <v>1097</v>
      </c>
      <c r="D122" s="243" t="s">
        <v>3590</v>
      </c>
      <c r="E122" s="243" t="s">
        <v>3591</v>
      </c>
      <c r="F122" s="242" t="s">
        <v>3592</v>
      </c>
      <c r="G122" s="244" t="s">
        <v>3593</v>
      </c>
      <c r="H122" s="242" t="s">
        <v>1378</v>
      </c>
      <c r="I122" s="242" t="s">
        <v>1379</v>
      </c>
    </row>
    <row r="123" spans="1:9" s="245" customFormat="1" ht="181.5">
      <c r="A123" s="251" t="s">
        <v>3525</v>
      </c>
      <c r="B123" s="272" t="s">
        <v>3595</v>
      </c>
      <c r="C123" s="242" t="s">
        <v>994</v>
      </c>
      <c r="D123" s="243" t="s">
        <v>3596</v>
      </c>
      <c r="E123" s="243" t="s">
        <v>3597</v>
      </c>
      <c r="F123" s="242" t="s">
        <v>3598</v>
      </c>
      <c r="G123" s="247">
        <v>962036329</v>
      </c>
      <c r="H123" s="242" t="s">
        <v>1378</v>
      </c>
      <c r="I123" s="242" t="s">
        <v>1379</v>
      </c>
    </row>
    <row r="124" spans="1:9" s="245" customFormat="1" ht="346.5">
      <c r="A124" s="251" t="s">
        <v>3529</v>
      </c>
      <c r="B124" s="246" t="s">
        <v>3600</v>
      </c>
      <c r="C124" s="242"/>
      <c r="D124" s="243" t="s">
        <v>3601</v>
      </c>
      <c r="E124" s="243" t="s">
        <v>3602</v>
      </c>
      <c r="F124" s="242" t="s">
        <v>3603</v>
      </c>
      <c r="G124" s="247">
        <v>24.63296545</v>
      </c>
      <c r="H124" s="242" t="s">
        <v>1378</v>
      </c>
      <c r="I124" s="242" t="s">
        <v>1379</v>
      </c>
    </row>
    <row r="125" spans="1:9" s="245" customFormat="1" ht="214.5">
      <c r="A125" s="251" t="s">
        <v>3534</v>
      </c>
      <c r="B125" s="246" t="s">
        <v>3605</v>
      </c>
      <c r="C125" s="242"/>
      <c r="D125" s="243" t="s">
        <v>3606</v>
      </c>
      <c r="E125" s="243" t="s">
        <v>3607</v>
      </c>
      <c r="F125" s="242" t="s">
        <v>3608</v>
      </c>
      <c r="G125" s="247">
        <v>904592628</v>
      </c>
      <c r="H125" s="242" t="s">
        <v>1378</v>
      </c>
      <c r="I125" s="242" t="s">
        <v>1379</v>
      </c>
    </row>
    <row r="126" spans="1:9" s="245" customFormat="1" ht="181.5">
      <c r="A126" s="251" t="s">
        <v>3539</v>
      </c>
      <c r="B126" s="246" t="s">
        <v>3610</v>
      </c>
      <c r="C126" s="242"/>
      <c r="D126" s="243" t="s">
        <v>3611</v>
      </c>
      <c r="E126" s="243" t="s">
        <v>3612</v>
      </c>
      <c r="F126" s="242" t="s">
        <v>3613</v>
      </c>
      <c r="G126" s="247">
        <v>986676462</v>
      </c>
      <c r="H126" s="242" t="s">
        <v>1378</v>
      </c>
      <c r="I126" s="242" t="s">
        <v>1379</v>
      </c>
    </row>
    <row r="127" spans="1:9" s="245" customFormat="1" ht="165">
      <c r="A127" s="251" t="s">
        <v>3544</v>
      </c>
      <c r="B127" s="273" t="s">
        <v>3615</v>
      </c>
      <c r="C127" s="274" t="s">
        <v>66</v>
      </c>
      <c r="D127" s="274" t="s">
        <v>3616</v>
      </c>
      <c r="E127" s="274" t="s">
        <v>3617</v>
      </c>
      <c r="F127" s="274" t="s">
        <v>3105</v>
      </c>
      <c r="G127" s="223">
        <v>968661288</v>
      </c>
      <c r="H127" s="275">
        <v>43133</v>
      </c>
      <c r="I127" s="275">
        <v>43863</v>
      </c>
    </row>
    <row r="128" spans="1:9" s="245" customFormat="1" ht="198">
      <c r="A128" s="251" t="s">
        <v>3545</v>
      </c>
      <c r="B128" s="273" t="s">
        <v>3619</v>
      </c>
      <c r="C128" s="274" t="s">
        <v>424</v>
      </c>
      <c r="D128" s="274" t="s">
        <v>3616</v>
      </c>
      <c r="E128" s="274" t="s">
        <v>3620</v>
      </c>
      <c r="F128" s="274" t="s">
        <v>3105</v>
      </c>
      <c r="G128" s="223">
        <v>968661288</v>
      </c>
      <c r="H128" s="276" t="s">
        <v>3621</v>
      </c>
      <c r="I128" s="276" t="s">
        <v>3622</v>
      </c>
    </row>
    <row r="129" spans="1:9" s="245" customFormat="1" ht="214.5">
      <c r="A129" s="251" t="s">
        <v>3555</v>
      </c>
      <c r="B129" s="273" t="s">
        <v>3629</v>
      </c>
      <c r="C129" s="274" t="s">
        <v>1225</v>
      </c>
      <c r="D129" s="274" t="s">
        <v>3616</v>
      </c>
      <c r="E129" s="274" t="s">
        <v>3630</v>
      </c>
      <c r="F129" s="274" t="s">
        <v>3105</v>
      </c>
      <c r="G129" s="223">
        <v>968661288</v>
      </c>
      <c r="H129" s="275">
        <v>43196</v>
      </c>
      <c r="I129" s="275">
        <v>43927</v>
      </c>
    </row>
    <row r="130" spans="1:9" s="245" customFormat="1" ht="181.5">
      <c r="A130" s="251" t="s">
        <v>3560</v>
      </c>
      <c r="B130" s="272" t="s">
        <v>3632</v>
      </c>
      <c r="C130" s="242" t="s">
        <v>521</v>
      </c>
      <c r="D130" s="243" t="s">
        <v>3633</v>
      </c>
      <c r="E130" s="243" t="s">
        <v>3634</v>
      </c>
      <c r="F130" s="242" t="s">
        <v>3635</v>
      </c>
      <c r="G130" s="244" t="s">
        <v>3636</v>
      </c>
      <c r="H130" s="242" t="s">
        <v>877</v>
      </c>
      <c r="I130" s="242" t="s">
        <v>1914</v>
      </c>
    </row>
    <row r="131" spans="1:9" s="245" customFormat="1" ht="247.5">
      <c r="A131" s="251" t="s">
        <v>3565</v>
      </c>
      <c r="B131" s="241" t="s">
        <v>3638</v>
      </c>
      <c r="C131" s="242" t="s">
        <v>682</v>
      </c>
      <c r="D131" s="243" t="s">
        <v>3639</v>
      </c>
      <c r="E131" s="243" t="s">
        <v>3640</v>
      </c>
      <c r="F131" s="242" t="s">
        <v>3641</v>
      </c>
      <c r="G131" s="244" t="s">
        <v>3642</v>
      </c>
      <c r="H131" s="242" t="s">
        <v>877</v>
      </c>
      <c r="I131" s="242" t="s">
        <v>1914</v>
      </c>
    </row>
    <row r="132" spans="1:9" s="245" customFormat="1" ht="198">
      <c r="A132" s="251" t="s">
        <v>3566</v>
      </c>
      <c r="B132" s="241" t="s">
        <v>3644</v>
      </c>
      <c r="C132" s="242"/>
      <c r="D132" s="243" t="s">
        <v>3645</v>
      </c>
      <c r="E132" s="243" t="s">
        <v>3646</v>
      </c>
      <c r="F132" s="242" t="s">
        <v>3647</v>
      </c>
      <c r="G132" s="247">
        <v>989143567</v>
      </c>
      <c r="H132" s="242" t="s">
        <v>877</v>
      </c>
      <c r="I132" s="242" t="s">
        <v>1914</v>
      </c>
    </row>
    <row r="133" spans="1:9" s="245" customFormat="1" ht="165">
      <c r="A133" s="251" t="s">
        <v>3572</v>
      </c>
      <c r="B133" s="277" t="s">
        <v>4928</v>
      </c>
      <c r="C133" s="242" t="s">
        <v>966</v>
      </c>
      <c r="D133" s="243" t="s">
        <v>3649</v>
      </c>
      <c r="E133" s="243" t="s">
        <v>3650</v>
      </c>
      <c r="F133" s="242" t="s">
        <v>3014</v>
      </c>
      <c r="G133" s="247">
        <v>987573576</v>
      </c>
      <c r="H133" s="242" t="s">
        <v>3651</v>
      </c>
      <c r="I133" s="242" t="s">
        <v>507</v>
      </c>
    </row>
    <row r="134" spans="1:9" s="245" customFormat="1" ht="280.5">
      <c r="A134" s="251" t="s">
        <v>3577</v>
      </c>
      <c r="B134" s="277" t="s">
        <v>4929</v>
      </c>
      <c r="C134" s="242" t="s">
        <v>966</v>
      </c>
      <c r="D134" s="243" t="s">
        <v>3649</v>
      </c>
      <c r="E134" s="243" t="s">
        <v>3653</v>
      </c>
      <c r="F134" s="242" t="s">
        <v>3654</v>
      </c>
      <c r="G134" s="247">
        <v>987573576</v>
      </c>
      <c r="H134" s="242" t="s">
        <v>877</v>
      </c>
      <c r="I134" s="242" t="s">
        <v>1914</v>
      </c>
    </row>
    <row r="135" spans="1:9" s="245" customFormat="1" ht="214.5">
      <c r="A135" s="251" t="s">
        <v>3578</v>
      </c>
      <c r="B135" s="241" t="s">
        <v>3656</v>
      </c>
      <c r="C135" s="242" t="s">
        <v>682</v>
      </c>
      <c r="D135" s="243" t="s">
        <v>3657</v>
      </c>
      <c r="E135" s="243" t="s">
        <v>3658</v>
      </c>
      <c r="F135" s="242" t="s">
        <v>3659</v>
      </c>
      <c r="G135" s="244" t="s">
        <v>3660</v>
      </c>
      <c r="H135" s="242" t="s">
        <v>877</v>
      </c>
      <c r="I135" s="242" t="s">
        <v>1914</v>
      </c>
    </row>
    <row r="136" spans="1:9" s="245" customFormat="1" ht="231">
      <c r="A136" s="251" t="s">
        <v>3583</v>
      </c>
      <c r="B136" s="278" t="s">
        <v>3663</v>
      </c>
      <c r="C136" s="242" t="s">
        <v>424</v>
      </c>
      <c r="D136" s="242" t="s">
        <v>3664</v>
      </c>
      <c r="E136" s="243" t="s">
        <v>3665</v>
      </c>
      <c r="F136" s="242" t="s">
        <v>3666</v>
      </c>
      <c r="G136" s="244" t="s">
        <v>3667</v>
      </c>
      <c r="H136" s="242" t="s">
        <v>877</v>
      </c>
      <c r="I136" s="242" t="s">
        <v>1914</v>
      </c>
    </row>
    <row r="137" spans="1:9" s="245" customFormat="1" ht="231">
      <c r="A137" s="251" t="s">
        <v>3588</v>
      </c>
      <c r="B137" s="246" t="s">
        <v>3669</v>
      </c>
      <c r="C137" s="242" t="s">
        <v>424</v>
      </c>
      <c r="D137" s="243" t="s">
        <v>3670</v>
      </c>
      <c r="E137" s="243" t="s">
        <v>3671</v>
      </c>
      <c r="F137" s="242" t="s">
        <v>3666</v>
      </c>
      <c r="G137" s="244" t="s">
        <v>3667</v>
      </c>
      <c r="H137" s="242" t="s">
        <v>877</v>
      </c>
      <c r="I137" s="242" t="s">
        <v>1914</v>
      </c>
    </row>
    <row r="138" spans="1:9" s="245" customFormat="1" ht="297">
      <c r="A138" s="251" t="s">
        <v>3594</v>
      </c>
      <c r="B138" s="241" t="s">
        <v>3676</v>
      </c>
      <c r="C138" s="242" t="s">
        <v>994</v>
      </c>
      <c r="D138" s="243" t="s">
        <v>3677</v>
      </c>
      <c r="E138" s="243" t="s">
        <v>3678</v>
      </c>
      <c r="F138" s="242" t="s">
        <v>3679</v>
      </c>
      <c r="G138" s="244" t="s">
        <v>3680</v>
      </c>
      <c r="H138" s="242" t="s">
        <v>877</v>
      </c>
      <c r="I138" s="242" t="s">
        <v>1914</v>
      </c>
    </row>
    <row r="139" spans="1:9" s="245" customFormat="1" ht="297">
      <c r="A139" s="251" t="s">
        <v>3599</v>
      </c>
      <c r="B139" s="279" t="s">
        <v>3682</v>
      </c>
      <c r="C139" s="280" t="s">
        <v>424</v>
      </c>
      <c r="D139" s="281" t="s">
        <v>3683</v>
      </c>
      <c r="E139" s="281" t="s">
        <v>3684</v>
      </c>
      <c r="F139" s="280" t="s">
        <v>3685</v>
      </c>
      <c r="G139" s="282" t="s">
        <v>3686</v>
      </c>
      <c r="H139" s="280" t="s">
        <v>1093</v>
      </c>
      <c r="I139" s="280" t="s">
        <v>1540</v>
      </c>
    </row>
    <row r="140" spans="1:9" s="245" customFormat="1" ht="231">
      <c r="A140" s="251" t="s">
        <v>3604</v>
      </c>
      <c r="B140" s="283" t="s">
        <v>3688</v>
      </c>
      <c r="C140" s="280" t="s">
        <v>994</v>
      </c>
      <c r="D140" s="284" t="s">
        <v>3689</v>
      </c>
      <c r="E140" s="285" t="s">
        <v>3690</v>
      </c>
      <c r="F140" s="280" t="s">
        <v>3691</v>
      </c>
      <c r="G140" s="282" t="s">
        <v>3692</v>
      </c>
      <c r="H140" s="280" t="s">
        <v>1093</v>
      </c>
      <c r="I140" s="280" t="s">
        <v>1540</v>
      </c>
    </row>
    <row r="141" spans="1:9" s="245" customFormat="1" ht="165">
      <c r="A141" s="251" t="s">
        <v>3609</v>
      </c>
      <c r="B141" s="286" t="s">
        <v>4930</v>
      </c>
      <c r="C141" s="280" t="s">
        <v>3694</v>
      </c>
      <c r="D141" s="281" t="s">
        <v>3695</v>
      </c>
      <c r="E141" s="285" t="s">
        <v>3696</v>
      </c>
      <c r="F141" s="280" t="s">
        <v>3697</v>
      </c>
      <c r="G141" s="282" t="s">
        <v>3698</v>
      </c>
      <c r="H141" s="280" t="s">
        <v>1093</v>
      </c>
      <c r="I141" s="280" t="s">
        <v>1540</v>
      </c>
    </row>
    <row r="142" spans="1:9" s="245" customFormat="1" ht="264">
      <c r="A142" s="251" t="s">
        <v>3614</v>
      </c>
      <c r="B142" s="279" t="s">
        <v>4931</v>
      </c>
      <c r="C142" s="280" t="s">
        <v>712</v>
      </c>
      <c r="D142" s="281" t="s">
        <v>3700</v>
      </c>
      <c r="E142" s="285" t="s">
        <v>3701</v>
      </c>
      <c r="F142" s="280" t="s">
        <v>3702</v>
      </c>
      <c r="G142" s="282" t="s">
        <v>3703</v>
      </c>
      <c r="H142" s="280" t="s">
        <v>1093</v>
      </c>
      <c r="I142" s="280" t="s">
        <v>1540</v>
      </c>
    </row>
    <row r="143" spans="1:9" s="245" customFormat="1" ht="214.5">
      <c r="A143" s="251" t="s">
        <v>3618</v>
      </c>
      <c r="B143" s="279" t="s">
        <v>4932</v>
      </c>
      <c r="C143" s="280" t="s">
        <v>1097</v>
      </c>
      <c r="D143" s="281" t="s">
        <v>3706</v>
      </c>
      <c r="E143" s="285" t="s">
        <v>3707</v>
      </c>
      <c r="F143" s="280" t="s">
        <v>3708</v>
      </c>
      <c r="G143" s="282" t="s">
        <v>3709</v>
      </c>
      <c r="H143" s="280" t="s">
        <v>1093</v>
      </c>
      <c r="I143" s="280" t="s">
        <v>1540</v>
      </c>
    </row>
    <row r="144" spans="1:9" s="245" customFormat="1" ht="181.5">
      <c r="A144" s="251" t="s">
        <v>3623</v>
      </c>
      <c r="B144" s="279" t="s">
        <v>3711</v>
      </c>
      <c r="C144" s="280" t="s">
        <v>1097</v>
      </c>
      <c r="D144" s="281" t="s">
        <v>3712</v>
      </c>
      <c r="E144" s="285" t="s">
        <v>3713</v>
      </c>
      <c r="F144" s="280" t="s">
        <v>3714</v>
      </c>
      <c r="G144" s="282" t="s">
        <v>3715</v>
      </c>
      <c r="H144" s="280" t="s">
        <v>1093</v>
      </c>
      <c r="I144" s="280" t="s">
        <v>1540</v>
      </c>
    </row>
    <row r="145" spans="1:9" s="245" customFormat="1" ht="379.5">
      <c r="A145" s="251" t="s">
        <v>3628</v>
      </c>
      <c r="B145" s="279" t="s">
        <v>4933</v>
      </c>
      <c r="C145" s="280" t="s">
        <v>1223</v>
      </c>
      <c r="D145" s="281" t="s">
        <v>3717</v>
      </c>
      <c r="E145" s="285" t="s">
        <v>3718</v>
      </c>
      <c r="F145" s="280" t="s">
        <v>3719</v>
      </c>
      <c r="G145" s="282" t="s">
        <v>3720</v>
      </c>
      <c r="H145" s="280" t="s">
        <v>1093</v>
      </c>
      <c r="I145" s="280" t="s">
        <v>1540</v>
      </c>
    </row>
    <row r="146" spans="1:9" s="245" customFormat="1" ht="231">
      <c r="A146" s="251" t="s">
        <v>3631</v>
      </c>
      <c r="B146" s="279" t="s">
        <v>3722</v>
      </c>
      <c r="C146" s="280" t="s">
        <v>66</v>
      </c>
      <c r="D146" s="281" t="s">
        <v>3723</v>
      </c>
      <c r="E146" s="285" t="s">
        <v>3724</v>
      </c>
      <c r="F146" s="280" t="s">
        <v>3725</v>
      </c>
      <c r="G146" s="282" t="s">
        <v>3726</v>
      </c>
      <c r="H146" s="280" t="s">
        <v>1093</v>
      </c>
      <c r="I146" s="280" t="s">
        <v>1540</v>
      </c>
    </row>
    <row r="147" spans="1:9" s="245" customFormat="1" ht="247.5">
      <c r="A147" s="251" t="s">
        <v>3637</v>
      </c>
      <c r="B147" s="279" t="s">
        <v>3727</v>
      </c>
      <c r="C147" s="280" t="s">
        <v>712</v>
      </c>
      <c r="D147" s="281" t="s">
        <v>3728</v>
      </c>
      <c r="E147" s="285" t="s">
        <v>3729</v>
      </c>
      <c r="F147" s="280" t="s">
        <v>3730</v>
      </c>
      <c r="G147" s="282" t="s">
        <v>3731</v>
      </c>
      <c r="H147" s="280" t="s">
        <v>1093</v>
      </c>
      <c r="I147" s="280" t="s">
        <v>1540</v>
      </c>
    </row>
    <row r="148" spans="1:9" s="245" customFormat="1" ht="198">
      <c r="A148" s="251" t="s">
        <v>3643</v>
      </c>
      <c r="B148" s="279" t="s">
        <v>3733</v>
      </c>
      <c r="C148" s="280" t="s">
        <v>712</v>
      </c>
      <c r="D148" s="281" t="s">
        <v>3734</v>
      </c>
      <c r="E148" s="285" t="s">
        <v>3735</v>
      </c>
      <c r="F148" s="280" t="s">
        <v>3736</v>
      </c>
      <c r="G148" s="282" t="s">
        <v>3737</v>
      </c>
      <c r="H148" s="280" t="s">
        <v>1093</v>
      </c>
      <c r="I148" s="280" t="s">
        <v>1540</v>
      </c>
    </row>
    <row r="149" spans="1:9" s="245" customFormat="1" ht="280.5">
      <c r="A149" s="251" t="s">
        <v>3648</v>
      </c>
      <c r="B149" s="279" t="s">
        <v>3156</v>
      </c>
      <c r="C149" s="280" t="s">
        <v>682</v>
      </c>
      <c r="D149" s="281" t="s">
        <v>3739</v>
      </c>
      <c r="E149" s="285" t="s">
        <v>3740</v>
      </c>
      <c r="F149" s="280" t="s">
        <v>3741</v>
      </c>
      <c r="G149" s="282" t="s">
        <v>3742</v>
      </c>
      <c r="H149" s="280" t="s">
        <v>1093</v>
      </c>
      <c r="I149" s="280" t="s">
        <v>1540</v>
      </c>
    </row>
    <row r="150" spans="1:9" s="245" customFormat="1" ht="264">
      <c r="A150" s="251" t="s">
        <v>3652</v>
      </c>
      <c r="B150" s="279" t="s">
        <v>3744</v>
      </c>
      <c r="C150" s="280" t="s">
        <v>682</v>
      </c>
      <c r="D150" s="281" t="s">
        <v>3739</v>
      </c>
      <c r="E150" s="285" t="s">
        <v>3745</v>
      </c>
      <c r="F150" s="280" t="s">
        <v>3746</v>
      </c>
      <c r="G150" s="282" t="s">
        <v>3742</v>
      </c>
      <c r="H150" s="280" t="s">
        <v>1093</v>
      </c>
      <c r="I150" s="280" t="s">
        <v>1540</v>
      </c>
    </row>
    <row r="151" spans="1:9" s="245" customFormat="1" ht="247.5">
      <c r="A151" s="251" t="s">
        <v>3655</v>
      </c>
      <c r="B151" s="279" t="s">
        <v>3748</v>
      </c>
      <c r="C151" s="280" t="s">
        <v>994</v>
      </c>
      <c r="D151" s="281" t="s">
        <v>3749</v>
      </c>
      <c r="E151" s="285" t="s">
        <v>3750</v>
      </c>
      <c r="F151" s="280" t="s">
        <v>3751</v>
      </c>
      <c r="G151" s="282" t="s">
        <v>3752</v>
      </c>
      <c r="H151" s="280" t="s">
        <v>1093</v>
      </c>
      <c r="I151" s="280" t="s">
        <v>1540</v>
      </c>
    </row>
    <row r="152" spans="1:9" s="245" customFormat="1" ht="231">
      <c r="A152" s="251" t="s">
        <v>3661</v>
      </c>
      <c r="B152" s="279" t="s">
        <v>3761</v>
      </c>
      <c r="C152" s="280" t="s">
        <v>428</v>
      </c>
      <c r="D152" s="281" t="s">
        <v>3762</v>
      </c>
      <c r="E152" s="285" t="s">
        <v>3763</v>
      </c>
      <c r="F152" s="280" t="s">
        <v>3764</v>
      </c>
      <c r="G152" s="282" t="s">
        <v>3765</v>
      </c>
      <c r="H152" s="280" t="s">
        <v>1093</v>
      </c>
      <c r="I152" s="280" t="s">
        <v>1540</v>
      </c>
    </row>
    <row r="153" spans="1:9" s="245" customFormat="1" ht="297">
      <c r="A153" s="251" t="s">
        <v>3662</v>
      </c>
      <c r="B153" s="279" t="s">
        <v>3768</v>
      </c>
      <c r="C153" s="280"/>
      <c r="D153" s="281" t="s">
        <v>3769</v>
      </c>
      <c r="E153" s="285" t="s">
        <v>3770</v>
      </c>
      <c r="F153" s="280" t="s">
        <v>3771</v>
      </c>
      <c r="G153" s="287"/>
      <c r="H153" s="280" t="s">
        <v>1093</v>
      </c>
      <c r="I153" s="280" t="s">
        <v>1540</v>
      </c>
    </row>
  </sheetData>
  <sheetProtection/>
  <mergeCells count="13">
    <mergeCell ref="C76:C78"/>
    <mergeCell ref="D76:D78"/>
    <mergeCell ref="G76:G78"/>
    <mergeCell ref="B86:B87"/>
    <mergeCell ref="C86:C87"/>
    <mergeCell ref="F86:F87"/>
    <mergeCell ref="G86:G87"/>
    <mergeCell ref="B31:B34"/>
    <mergeCell ref="C31:C34"/>
    <mergeCell ref="D31:D34"/>
    <mergeCell ref="F31:F34"/>
    <mergeCell ref="G31:G34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151" t="s">
        <v>2258</v>
      </c>
      <c r="D1" s="152"/>
    </row>
    <row r="2" spans="1:4" ht="12.75">
      <c r="A2" s="153" t="s">
        <v>2259</v>
      </c>
      <c r="D2" s="152"/>
    </row>
    <row r="3" spans="1:4" ht="17.25">
      <c r="A3" s="154"/>
      <c r="B3" s="155" t="s">
        <v>2277</v>
      </c>
      <c r="C3" s="155"/>
      <c r="D3" s="156"/>
    </row>
    <row r="4" spans="1:4" ht="18" thickBot="1">
      <c r="A4" s="154"/>
      <c r="B4" s="155"/>
      <c r="C4" s="155"/>
      <c r="D4" s="156"/>
    </row>
    <row r="5" spans="1:4" ht="17.25">
      <c r="A5" s="157"/>
      <c r="B5" s="158" t="s">
        <v>2038</v>
      </c>
      <c r="C5" s="159" t="s">
        <v>2260</v>
      </c>
      <c r="D5" s="160" t="s">
        <v>2261</v>
      </c>
    </row>
    <row r="6" spans="1:4" ht="17.25">
      <c r="A6" s="154"/>
      <c r="B6" s="161">
        <v>1</v>
      </c>
      <c r="C6" s="162" t="s">
        <v>2262</v>
      </c>
      <c r="D6" s="163">
        <v>7</v>
      </c>
    </row>
    <row r="7" spans="1:4" ht="17.25">
      <c r="A7" s="154"/>
      <c r="B7" s="161">
        <v>2</v>
      </c>
      <c r="C7" s="162" t="s">
        <v>2263</v>
      </c>
      <c r="D7" s="163">
        <v>10</v>
      </c>
    </row>
    <row r="8" spans="1:4" ht="17.25">
      <c r="A8" s="154"/>
      <c r="B8" s="161">
        <v>3</v>
      </c>
      <c r="C8" s="162" t="s">
        <v>2264</v>
      </c>
      <c r="D8" s="163">
        <v>7</v>
      </c>
    </row>
    <row r="9" spans="1:4" ht="17.25">
      <c r="A9" s="154"/>
      <c r="B9" s="161">
        <v>4</v>
      </c>
      <c r="C9" s="162" t="s">
        <v>2266</v>
      </c>
      <c r="D9" s="163">
        <v>4</v>
      </c>
    </row>
    <row r="10" spans="1:4" ht="17.25">
      <c r="A10" s="154"/>
      <c r="B10" s="161">
        <v>5</v>
      </c>
      <c r="C10" s="162" t="s">
        <v>2267</v>
      </c>
      <c r="D10" s="163">
        <v>2</v>
      </c>
    </row>
    <row r="11" spans="1:4" ht="17.25">
      <c r="A11" s="154"/>
      <c r="B11" s="161">
        <v>6</v>
      </c>
      <c r="C11" s="162" t="s">
        <v>2268</v>
      </c>
      <c r="D11" s="163">
        <v>2</v>
      </c>
    </row>
    <row r="12" spans="1:4" ht="17.25">
      <c r="A12" s="154"/>
      <c r="B12" s="161">
        <v>7</v>
      </c>
      <c r="C12" s="162" t="s">
        <v>121</v>
      </c>
      <c r="D12" s="163">
        <v>1</v>
      </c>
    </row>
    <row r="13" spans="1:4" ht="17.25">
      <c r="A13" s="154"/>
      <c r="B13" s="161">
        <v>8</v>
      </c>
      <c r="C13" s="162" t="s">
        <v>2270</v>
      </c>
      <c r="D13" s="163">
        <v>5</v>
      </c>
    </row>
    <row r="14" spans="1:4" ht="17.25">
      <c r="A14" s="154"/>
      <c r="B14" s="161">
        <v>9</v>
      </c>
      <c r="C14" s="162" t="s">
        <v>122</v>
      </c>
      <c r="D14" s="163">
        <v>5</v>
      </c>
    </row>
    <row r="15" spans="1:4" ht="17.25">
      <c r="A15" s="154"/>
      <c r="B15" s="161">
        <v>10</v>
      </c>
      <c r="C15" s="162" t="s">
        <v>2271</v>
      </c>
      <c r="D15" s="163">
        <v>1</v>
      </c>
    </row>
    <row r="16" spans="1:4" ht="17.25">
      <c r="A16" s="154"/>
      <c r="B16" s="161">
        <v>11</v>
      </c>
      <c r="C16" s="162" t="s">
        <v>2272</v>
      </c>
      <c r="D16" s="163">
        <v>3</v>
      </c>
    </row>
    <row r="17" spans="1:4" ht="17.25">
      <c r="A17" s="154"/>
      <c r="B17" s="161">
        <v>12</v>
      </c>
      <c r="C17" s="162" t="s">
        <v>2275</v>
      </c>
      <c r="D17" s="163">
        <v>12</v>
      </c>
    </row>
    <row r="18" spans="1:4" ht="18" thickBot="1">
      <c r="A18" s="154"/>
      <c r="B18" s="164"/>
      <c r="C18" s="165" t="s">
        <v>2261</v>
      </c>
      <c r="D18" s="166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Techsi.vn</cp:lastModifiedBy>
  <cp:lastPrinted>2020-10-16T01:25:32Z</cp:lastPrinted>
  <dcterms:created xsi:type="dcterms:W3CDTF">2018-05-24T10:34:04Z</dcterms:created>
  <dcterms:modified xsi:type="dcterms:W3CDTF">2021-11-08T09:44:25Z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